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35" tabRatio="907" activeTab="0"/>
  </bookViews>
  <sheets>
    <sheet name="機器取付(装着)証明書" sheetId="1" r:id="rId1"/>
    <sheet name="安全装置等導入内訳書" sheetId="2" r:id="rId2"/>
    <sheet name="ドライブレコーダ機器等導入内訳書" sheetId="3" r:id="rId3"/>
    <sheet name="アルコール検知器増強導入内訳書" sheetId="4" r:id="rId4"/>
    <sheet name="適性診断機器導入内訳書" sheetId="5" r:id="rId5"/>
    <sheet name="ドライバー等安全教育訓練等助成｢申込書｣" sheetId="6" r:id="rId6"/>
    <sheet name="ドライバー等安全教育訓練実施報告書" sheetId="7" r:id="rId7"/>
    <sheet name="ドライバー等安全教育訓練実施申込取下届" sheetId="8" r:id="rId8"/>
    <sheet name="睡眠時無呼吸症候群実施内訳書(精密検査実施分)" sheetId="9" r:id="rId9"/>
    <sheet name="突発性運転不能障害疾患予防対策内訳書(健康診断)" sheetId="10" r:id="rId10"/>
    <sheet name="突発性運転不能障害疾患予防対策内訳書(受診者名簿)" sheetId="11" r:id="rId11"/>
    <sheet name="突発性運転不能障害疾患予防対策内訳書(脳・心臓ドッグ及び" sheetId="12" r:id="rId12"/>
    <sheet name="EMS用機器導入内訳書" sheetId="13" r:id="rId13"/>
    <sheet name="アイドリングストップ支援機器導入内訳書(全ト協助成象機器)" sheetId="14" r:id="rId14"/>
    <sheet name="アイドリングストップ支援機器導入内訳書(県ト協助成対象機器)" sheetId="15" r:id="rId15"/>
    <sheet name="エコタイヤ導入内訳書" sheetId="16" r:id="rId16"/>
    <sheet name="グリーン経営認証制度内訳書" sheetId="17" r:id="rId17"/>
  </sheets>
  <definedNames>
    <definedName name="_xlnm.Print_Area" localSheetId="7">'ドライバー等安全教育訓練実施申込取下届'!$B$1:$F$28</definedName>
    <definedName name="_xlnm.Print_Area" localSheetId="6">'ドライバー等安全教育訓練実施報告書'!$A$1:$F$36</definedName>
    <definedName name="_xlnm.Print_Area" localSheetId="5">'ドライバー等安全教育訓練等助成｢申込書｣'!$B$1:$F$39</definedName>
    <definedName name="_xlnm.Print_Area" localSheetId="8">'睡眠時無呼吸症候群実施内訳書(精密検査実施分)'!$A$1:$S$25</definedName>
    <definedName name="_xlnm.Print_Area" localSheetId="4">'適性診断機器導入内訳書'!$A$1:$M$17</definedName>
  </definedNames>
  <calcPr fullCalcOnLoad="1"/>
</workbook>
</file>

<file path=xl/sharedStrings.xml><?xml version="1.0" encoding="utf-8"?>
<sst xmlns="http://schemas.openxmlformats.org/spreadsheetml/2006/main" count="835" uniqueCount="262">
  <si>
    <t>メーカー名</t>
  </si>
  <si>
    <t>台数</t>
  </si>
  <si>
    <t>整理</t>
  </si>
  <si>
    <t>番号</t>
  </si>
  <si>
    <t>　　　合　　計</t>
  </si>
  <si>
    <t>（台）</t>
  </si>
  <si>
    <t>装着年月</t>
  </si>
  <si>
    <t>導入装置</t>
  </si>
  <si>
    <t>(型　式)</t>
  </si>
  <si>
    <t>助成請求額</t>
  </si>
  <si>
    <r>
      <t>Ｇマーク
認定証番号</t>
    </r>
    <r>
      <rPr>
        <vertAlign val="superscript"/>
        <sz val="8"/>
        <rFont val="ＭＳ Ｐゴシック"/>
        <family val="3"/>
      </rPr>
      <t>*1</t>
    </r>
  </si>
  <si>
    <t>年</t>
  </si>
  <si>
    <t>月</t>
  </si>
  <si>
    <t>安　全　装　置　等　導　入　内　訳　書</t>
  </si>
  <si>
    <t>鹿児島</t>
  </si>
  <si>
    <t>機器取付(装着)車両番号</t>
  </si>
  <si>
    <t>登録番号</t>
  </si>
  <si>
    <t>導入機器</t>
  </si>
  <si>
    <t>型式</t>
  </si>
  <si>
    <t>標準</t>
  </si>
  <si>
    <t>簡易</t>
  </si>
  <si>
    <t>ドライブレコーダ機器等導入内訳書</t>
  </si>
  <si>
    <t>営業所名</t>
  </si>
  <si>
    <t>支　　店</t>
  </si>
  <si>
    <t>分類*</t>
  </si>
  <si>
    <t>購入機器明細</t>
  </si>
  <si>
    <t>購入(リース)年月</t>
  </si>
  <si>
    <t>アルコール検知器増強導入内訳書</t>
  </si>
  <si>
    <t>整理
番号</t>
  </si>
  <si>
    <t>支　 　店
営業所名</t>
  </si>
  <si>
    <t>台数
（台）</t>
  </si>
  <si>
    <t>日</t>
  </si>
  <si>
    <t>日　　　　　　時</t>
  </si>
  <si>
    <t>医療機関名</t>
  </si>
  <si>
    <t>～</t>
  </si>
  <si>
    <t>実施日及び受診医療機関名</t>
  </si>
  <si>
    <t>受　診　者　名　簿　一　覧</t>
  </si>
  <si>
    <t>・</t>
  </si>
  <si>
    <t>受診者数</t>
  </si>
  <si>
    <t>名</t>
  </si>
  <si>
    <t>受　診　者　名</t>
  </si>
  <si>
    <t>受　診　者　名</t>
  </si>
  <si>
    <t>受　　診　　日</t>
  </si>
  <si>
    <t>受診日及び受診医療機関名</t>
  </si>
  <si>
    <t>研 修 施 設</t>
  </si>
  <si>
    <t>日程等</t>
  </si>
  <si>
    <t>　</t>
  </si>
  <si>
    <r>
      <t>Ｇマーク認定証番号</t>
    </r>
    <r>
      <rPr>
        <sz val="8"/>
        <rFont val="ＭＳ Ｐゴシック"/>
        <family val="3"/>
      </rPr>
      <t xml:space="preserve">
（該当の場合のみ記入）</t>
    </r>
  </si>
  <si>
    <t>申込責任者</t>
  </si>
  <si>
    <t>会社所在地</t>
  </si>
  <si>
    <t>〒　　　　-</t>
  </si>
  <si>
    <t>電　　　話</t>
  </si>
  <si>
    <t>　　　  　　（　      　）</t>
  </si>
  <si>
    <t>ＦＡＸ</t>
  </si>
  <si>
    <t>　　  　　　（　　   　）</t>
  </si>
  <si>
    <t>研修受講者　　　　　　　　　　（ﾄﾞﾗｲﾊﾞｰ等）</t>
  </si>
  <si>
    <t>自 宅 住 所</t>
  </si>
  <si>
    <t>助成金</t>
  </si>
  <si>
    <t>研修受講料</t>
  </si>
  <si>
    <t>研修受講料　　　　　　　　　　　円</t>
  </si>
  <si>
    <t>前　　　泊　　　　　　　　　(助成対象外）</t>
  </si>
  <si>
    <t>備       考</t>
  </si>
  <si>
    <t>※２．太線内をもれなく記入し、該当番号又は項目を丸で囲んでください。</t>
  </si>
  <si>
    <t>◆地方協会→ＦＡＸ→研修施設</t>
  </si>
  <si>
    <t>「特別研修」(全ト協)・県ト協研修は受講料の７割、
ただし、Ｇマーク認定事業所は１０割助成(全ト協及び県ト協)</t>
  </si>
  <si>
    <r>
      <t>振込先　　　　　　</t>
    </r>
    <r>
      <rPr>
        <sz val="8"/>
        <rFont val="ＭＳ Ｐゴシック"/>
        <family val="3"/>
      </rPr>
      <t>（事業者に限る）</t>
    </r>
  </si>
  <si>
    <t>○添付書類</t>
  </si>
  <si>
    <t>※１．太線内をもれなく記入し、該当番号又は項目を丸で囲んでください。</t>
  </si>
  <si>
    <t>※２．鹿児島県トラック協会に提出してください。</t>
  </si>
  <si>
    <t>所在地</t>
  </si>
  <si>
    <t>※１．太線内をもれなく記入し、該当番号を丸で囲んでください。</t>
  </si>
  <si>
    <t>導入年月</t>
  </si>
  <si>
    <t>EMS用機器導入内訳書</t>
  </si>
  <si>
    <t>機器名・型式</t>
  </si>
  <si>
    <t>区分</t>
  </si>
  <si>
    <t>(該当する方へ○)</t>
  </si>
  <si>
    <t>メーカー名</t>
  </si>
  <si>
    <t>マット(ベッド)</t>
  </si>
  <si>
    <t>(メーカー名)</t>
  </si>
  <si>
    <t>(機器名・型式)</t>
  </si>
  <si>
    <t>支　　　店
営業所名</t>
  </si>
  <si>
    <t>※毛布・マット(ベッド)とは、電気式毛布、マットまたはベッドをいう。</t>
  </si>
  <si>
    <t>台数
(台)</t>
  </si>
  <si>
    <t>エコタイヤ導入内訳書</t>
  </si>
  <si>
    <t>支　　　店</t>
  </si>
  <si>
    <t>製品名・型式</t>
  </si>
  <si>
    <t>(製品名・型式)</t>
  </si>
  <si>
    <t>本数</t>
  </si>
  <si>
    <t>(本)</t>
  </si>
  <si>
    <t>車両番号</t>
  </si>
  <si>
    <t>装　　　着</t>
  </si>
  <si>
    <t>番号</t>
  </si>
  <si>
    <t>グリーン経営認証制度内訳書</t>
  </si>
  <si>
    <t>　T－</t>
  </si>
  <si>
    <t>登録年月日</t>
  </si>
  <si>
    <t>代表者名</t>
  </si>
  <si>
    <t>㊞</t>
  </si>
  <si>
    <t>(　参　　　考　　　書　　　式　)</t>
  </si>
  <si>
    <t>申請(装着)事業者名</t>
  </si>
  <si>
    <t>機　器　取　付　(装着)　証　明　書</t>
  </si>
  <si>
    <t>機器名</t>
  </si>
  <si>
    <t>機器名称・型式等</t>
  </si>
  <si>
    <t>備考</t>
  </si>
  <si>
    <t>(機器単価等)</t>
  </si>
  <si>
    <t>登　録　番　号</t>
  </si>
  <si>
    <t>様</t>
  </si>
  <si>
    <t>装　着　日</t>
  </si>
  <si>
    <t>(取付事業者名)</t>
  </si>
  <si>
    <t>　代表者名</t>
  </si>
  <si>
    <t>　住　　　所</t>
  </si>
  <si>
    <t>　名　　　称</t>
  </si>
  <si>
    <t>下記のとおり、機器を装着(取付)したことを証明します。</t>
  </si>
  <si>
    <t>運管</t>
  </si>
  <si>
    <t>年令</t>
  </si>
  <si>
    <t>住　　所</t>
  </si>
  <si>
    <t>会 社 名</t>
  </si>
  <si>
    <t>適性診断機器導入内訳書</t>
  </si>
  <si>
    <t>蓄冷Ｃ・毛布</t>
  </si>
  <si>
    <t>※機器取付(装着)車両番号については、別紙または車検証(写)を添付することで記載に代えることができます。</t>
  </si>
  <si>
    <t>※機器取付(装着)車両番号については、別紙または車検証(写)を添付することで記載に代えることができます。</t>
  </si>
  <si>
    <t>（２） 研修修了証の写し</t>
  </si>
  <si>
    <t>（３） 受講料に係る領収書（銀行振込金受取証等でも可）の写し</t>
  </si>
  <si>
    <r>
      <t>　</t>
    </r>
    <r>
      <rPr>
        <u val="single"/>
        <sz val="12"/>
        <rFont val="ＭＳ Ｐゴシック"/>
        <family val="3"/>
      </rPr>
      <t>鹿児島</t>
    </r>
    <r>
      <rPr>
        <u val="single"/>
        <sz val="11"/>
        <rFont val="ＭＳ Ｐゴシック"/>
        <family val="3"/>
      </rPr>
      <t>県</t>
    </r>
    <r>
      <rPr>
        <sz val="12"/>
        <rFont val="ＭＳ Ｐゴシック"/>
        <family val="3"/>
      </rPr>
      <t>トラック協会会長　殿</t>
    </r>
  </si>
  <si>
    <t>※蓄冷Ｃとは、蓄冷式クーラーをいう。</t>
  </si>
  <si>
    <t>生年月日</t>
  </si>
  <si>
    <t>氏名</t>
  </si>
  <si>
    <t>乗車トン数</t>
  </si>
  <si>
    <t>※埼玉県トラック総合教育センターを申込の方のみ記入</t>
  </si>
  <si>
    <t>する　・　しない</t>
  </si>
  <si>
    <t>する　・　しない</t>
  </si>
  <si>
    <t xml:space="preserve">
</t>
  </si>
  <si>
    <t xml:space="preserve"> 　　　　　　　（　　   　）</t>
  </si>
  <si>
    <t>　申込年月日　</t>
  </si>
  <si>
    <t>受診日及び受診医療機関名・受診者名</t>
  </si>
  <si>
    <t>医療機関名
受診者名</t>
  </si>
  <si>
    <t>後方 ・側方
ｲﾝﾀｰ ・ IT</t>
  </si>
  <si>
    <t xml:space="preserve"> 　　　　　　　　　　　　　　　　　　　　　　　　　　　　　　　　　　　　　　　　　　　　　　　　　㊞</t>
  </si>
  <si>
    <t>〒　　　  　-</t>
  </si>
  <si>
    <r>
      <t xml:space="preserve">〒　　　 </t>
    </r>
    <r>
      <rPr>
        <sz val="11"/>
        <rFont val="ＭＳ Ｐゴシック"/>
        <family val="3"/>
      </rPr>
      <t xml:space="preserve"> </t>
    </r>
    <r>
      <rPr>
        <sz val="11"/>
        <rFont val="ＭＳ Ｐゴシック"/>
        <family val="3"/>
      </rPr>
      <t>　-</t>
    </r>
  </si>
  <si>
    <t>ふりがな</t>
  </si>
  <si>
    <t>　　　　　自宅電話（緊急連絡先）　　　　　　（　　　　　　　）</t>
  </si>
  <si>
    <t>　　  　　　（　　　   　）</t>
  </si>
  <si>
    <t>　　　  　　（　    　  　）</t>
  </si>
  <si>
    <t>※３．鹿児島県トラック協会に提出してください。　　※４．埼玉県トラック総合教育センターを受講する場合は、乗車トン数を記入ください。</t>
  </si>
  <si>
    <t>・受診者名簿を添付してください。</t>
  </si>
  <si>
    <r>
      <t>車両区分</t>
    </r>
    <r>
      <rPr>
        <vertAlign val="superscript"/>
        <sz val="10"/>
        <rFont val="ＭＳ Ｐゴシック"/>
        <family val="3"/>
      </rPr>
      <t>*2</t>
    </r>
  </si>
  <si>
    <r>
      <t>区　分</t>
    </r>
    <r>
      <rPr>
        <vertAlign val="superscript"/>
        <sz val="10"/>
        <rFont val="ＭＳ Ｐゴシック"/>
        <family val="3"/>
      </rPr>
      <t>*3</t>
    </r>
  </si>
  <si>
    <t>＊3：後方＝後方視野支援確認装置、側方＝側方視野支援確認装置</t>
  </si>
  <si>
    <r>
      <t>　　　　　　　　　　　　　銀行　　　　　　　　　　支店　　　（普通・当座）預金　　　　　　　　　　　　　　　　　　　　　　　　　　　　　　　　　・　　　　　　　　　　　　　　　　　　　　　　　　　　　　　　　　　　　　　　　　　　　　　　　　　　　　　　　　　　　　　　　　　　　　　　　　　　　　　　・口座番号　</t>
    </r>
    <r>
      <rPr>
        <u val="single"/>
        <sz val="9"/>
        <rFont val="ＭＳ Ｐゴシック"/>
        <family val="3"/>
      </rPr>
      <t>　　　　　　　　　　　　　　　　</t>
    </r>
    <r>
      <rPr>
        <sz val="9"/>
        <rFont val="ＭＳ Ｐゴシック"/>
        <family val="3"/>
      </rPr>
      <t>　　　　　　　口座名義　　　　</t>
    </r>
  </si>
  <si>
    <r>
      <t xml:space="preserve">〒　　　　 </t>
    </r>
    <r>
      <rPr>
        <sz val="11"/>
        <rFont val="ＭＳ Ｐゴシック"/>
        <family val="3"/>
      </rPr>
      <t xml:space="preserve"> -</t>
    </r>
  </si>
  <si>
    <t>＊1：ＩＴ機器を活用した遠隔地で行う点呼に使用する携帯型アルコール検知器の場合のみ、導入事業所のGマークコード番号を記入してください。</t>
  </si>
  <si>
    <t>　　　インター＝呼気吹込み式アルコールインターロック、IT＝ＩＴ機器を活用した遠隔地で行う点呼に使用する携帯型アルコール検知器</t>
  </si>
  <si>
    <t>以外</t>
  </si>
  <si>
    <t>*：運管＝運行管理連携型、標準＝標準型、簡易＝簡易型、以外＝運管・標準・簡易型以外</t>
  </si>
  <si>
    <t>型式名等</t>
  </si>
  <si>
    <r>
      <t>　　　　　　　　　　　　　　　　　　　　　　　　　　　　　　　　　　　　　　　　　　　　　　　　　　　</t>
    </r>
    <r>
      <rPr>
        <sz val="10"/>
        <rFont val="ＭＳ Ｐゴシック"/>
        <family val="3"/>
      </rPr>
      <t>㊞</t>
    </r>
  </si>
  <si>
    <t>昭和 ･ 平成　　　年　　　月　　　日生</t>
  </si>
  <si>
    <t>*別紙の研修日程一覧等でご確認ください。</t>
  </si>
  <si>
    <t>事業者名及び支店 ・営業所名</t>
  </si>
  <si>
    <t>種別
(県ト協研修）</t>
  </si>
  <si>
    <t>種別
(全ト協研修）</t>
  </si>
  <si>
    <r>
      <t>　　　　　　　　　　　　　　　　　　　　　　　　　　 　　　　　　　　　  　　　　　　　　　　　　　</t>
    </r>
    <r>
      <rPr>
        <sz val="10"/>
        <rFont val="ＭＳ Ｐゴシック"/>
        <family val="3"/>
      </rPr>
      <t>㊞</t>
    </r>
  </si>
  <si>
    <t>受　講　者　　　　　　　　　</t>
  </si>
  <si>
    <t>　　　　年　　　　月　　　　日</t>
  </si>
  <si>
    <t>支　　店
営 業 所</t>
  </si>
  <si>
    <t>＊2：側方＝側方視野支援確認装置（装着した車両区分を記入してください。）　「中型」の場合は、車両総重量が7.5トン以上が対象となります。</t>
  </si>
  <si>
    <r>
      <t>　　</t>
    </r>
    <r>
      <rPr>
        <u val="single"/>
        <sz val="12"/>
        <rFont val="ＭＳ Ｐゴシック"/>
        <family val="3"/>
      </rPr>
      <t>鹿児島</t>
    </r>
    <r>
      <rPr>
        <u val="single"/>
        <sz val="11"/>
        <rFont val="ＭＳ Ｐゴシック"/>
        <family val="3"/>
      </rPr>
      <t>県</t>
    </r>
    <r>
      <rPr>
        <sz val="12"/>
        <rFont val="ＭＳ Ｐゴシック"/>
        <family val="3"/>
      </rPr>
      <t>トラック協会会長　殿</t>
    </r>
  </si>
  <si>
    <t>　　役職　　　　　　　　　　　　　　　　　氏名　　 　　　　　　　　　　　　　　　　　　　　　　　</t>
  </si>
  <si>
    <t>　　　　　　　　　　　　　　　　       　円</t>
  </si>
  <si>
    <t>特別研修　　　　　　　
（３泊４日）
（２泊３日）
・
一般研修
（１泊２日）</t>
  </si>
  <si>
    <r>
      <t>　　</t>
    </r>
    <r>
      <rPr>
        <u val="single"/>
        <sz val="12"/>
        <rFont val="ＭＳ Ｐゴシック"/>
        <family val="3"/>
      </rPr>
      <t>鹿児島県</t>
    </r>
    <r>
      <rPr>
        <sz val="12"/>
        <rFont val="ＭＳ Ｐゴシック"/>
        <family val="3"/>
      </rPr>
      <t>トラック協会会長殿</t>
    </r>
  </si>
  <si>
    <t xml:space="preserve"> ○初任診断の受診の有無：（  受診済 ・ 未受診 ）  ○運転する（している）車両：[ 大型 ・中型・その他（  　 　）]</t>
  </si>
  <si>
    <t xml:space="preserve"> 免許の種類： 大型 ・ けん引 ・ 中型（８ﾄﾝ限定含む。） ・ 準中型 ・ 準中型（５ﾄﾝ限定） ・ 普通（３．５ﾄﾝ未満）</t>
  </si>
  <si>
    <t>　報告年月日</t>
  </si>
  <si>
    <t>　　役職　　　　　　　　　　　　　　　　　氏名　　 　　　　　　　　　　　　　　　　　　　　　　</t>
  </si>
  <si>
    <r>
      <t xml:space="preserve">後　　　泊
</t>
    </r>
    <r>
      <rPr>
        <sz val="9"/>
        <rFont val="ＭＳ Ｐゴシック"/>
        <family val="3"/>
      </rPr>
      <t>（助成対象外）</t>
    </r>
  </si>
  <si>
    <t>　　　　　　　　　　　　　　　　　　　　トン車</t>
  </si>
  <si>
    <t xml:space="preserve"> 入社年月日：　　　　　　　　　年　　　　月　　　　日　 ・事業用車両の運転経験の有無：　　有　・　無　</t>
  </si>
  <si>
    <t>　　役職　　　　　　　　　　　　　　　　　氏名　　 　　　　　　　　　　　　　　　　　　　　　</t>
  </si>
  <si>
    <t>県ト協研修　　　　　　　</t>
  </si>
  <si>
    <t>支　　店
営業所名</t>
  </si>
  <si>
    <t>区分
(該当する方へ○)</t>
  </si>
  <si>
    <t>導入機器
（機器名・型式）</t>
  </si>
  <si>
    <t>メーカー名
機器名・型式</t>
  </si>
  <si>
    <t>令和</t>
  </si>
  <si>
    <t>　　令和　　　　年　　　　　月　　　　　日</t>
  </si>
  <si>
    <t>※事故・違反運転者研修　　　令和　　 　年　　　　月　　　　日</t>
  </si>
  <si>
    <t>　届出年月日　　　　　令和　　　　年　　　　月　　　　日</t>
  </si>
  <si>
    <r>
      <rPr>
        <b/>
        <u val="single"/>
        <sz val="12"/>
        <rFont val="ＭＳ Ｐゴシック"/>
        <family val="3"/>
      </rPr>
      <t>であることを証明いたします</t>
    </r>
    <r>
      <rPr>
        <b/>
        <sz val="12"/>
        <rFont val="ＭＳ Ｐゴシック"/>
        <family val="3"/>
      </rPr>
      <t>。</t>
    </r>
  </si>
  <si>
    <t>令和　　　　年　　　　月　　　　日</t>
  </si>
  <si>
    <t>　　　　　年　　　月　　　日</t>
  </si>
  <si>
    <r>
      <t>アイドリングストップ支援機器導入内訳書【</t>
    </r>
    <r>
      <rPr>
        <b/>
        <u val="single"/>
        <sz val="16"/>
        <rFont val="ＭＳ Ｐゴシック"/>
        <family val="3"/>
      </rPr>
      <t>全ト協助成対象機器</t>
    </r>
    <r>
      <rPr>
        <b/>
        <sz val="16"/>
        <rFont val="ＭＳ Ｐゴシック"/>
        <family val="3"/>
      </rPr>
      <t>】</t>
    </r>
  </si>
  <si>
    <r>
      <t>アイドリングストップ支援機器導入内訳書【</t>
    </r>
    <r>
      <rPr>
        <b/>
        <u val="single"/>
        <sz val="18"/>
        <rFont val="ＭＳ Ｐゴシック"/>
        <family val="3"/>
      </rPr>
      <t>県ト協助成対象機器</t>
    </r>
    <r>
      <rPr>
        <b/>
        <sz val="18"/>
        <rFont val="ＭＳ Ｐゴシック"/>
        <family val="3"/>
      </rPr>
      <t>】</t>
    </r>
  </si>
  <si>
    <t>（対応可否については予約時に各研修施設へお問合せ
ください。）</t>
  </si>
  <si>
    <t>※５．中部トラック総合研修センター、埼玉県トラック総合教育センターは前泊、後泊出来ません。</t>
  </si>
  <si>
    <t>※６．安全運転中央研修所は後泊はできません。</t>
  </si>
  <si>
    <t>※８．Ｇマーク認定事業所の場合は、Ｇマーク認定書（写し）を添付してください。</t>
  </si>
  <si>
    <t>※７．その他の指定研修施設（教習所）における前泊・後泊の可否は、研修施設へお問い合わせください。</t>
  </si>
  <si>
    <t>令和</t>
  </si>
  <si>
    <t>※事故・違反運転者研修申込の場合は、研修施設先と日程調整後、報告を行うこと。
　　　　　　　　　　　　　　　　 　令和　　　　　年　　　　月　　　　日　</t>
  </si>
  <si>
    <r>
      <rPr>
        <sz val="10"/>
        <rFont val="ＭＳ Ｐゴシック"/>
        <family val="3"/>
      </rPr>
      <t>送迎希望</t>
    </r>
    <r>
      <rPr>
        <sz val="11"/>
        <rFont val="ＭＳ Ｐゴシック"/>
        <family val="3"/>
      </rPr>
      <t xml:space="preserve">→□  </t>
    </r>
    <r>
      <rPr>
        <sz val="8"/>
        <rFont val="ＭＳ Ｐゴシック"/>
        <family val="3"/>
      </rPr>
      <t>（（対応可否については予約時に各研修施設へお問合せください。）</t>
    </r>
  </si>
  <si>
    <t>研修コード　　　　　　　　    令和　　 　年　　　  月　　　 日　～　　　 月　　 　日（   　日間）　</t>
  </si>
  <si>
    <t>研修コード　　　　　　　　　     令和　　　 年　　　　月　　　　日　～　　　　月　　　　日（　　　日間）　</t>
  </si>
  <si>
    <t>（対応可否については予約時に各研修施設へお問合せくだ
 さい。）</t>
  </si>
  <si>
    <t>研修コード　　　　　　　　　 　　令和　　 　年　　　月　　　日　～　　　　月　　　日（　　　日間）　</t>
  </si>
  <si>
    <t>研修コード　　　　　　　　　   令和　　　年　　　月　　　日　～　　　月　　　日（　  　日間）　</t>
  </si>
  <si>
    <t>※事故・違反運転者研修　 令和　　 　年　　　月　　　日</t>
  </si>
  <si>
    <t>※３．安全運転中央研修所の研修受講料(特別研修）には施設に納入した受講料に基準となる食事代を含めた金額をご記入して</t>
  </si>
  <si>
    <t>また、食事代に係る領収書は添付不要です。</t>
  </si>
  <si>
    <t>研修コード　　　　　　　　　 　　令和　　 　年　　　月　　　日　～　　　月　　　　日（　　　日間）　</t>
  </si>
  <si>
    <t>研修コード　　　　　　　　　　　令和　　　年　　　月　　 　日　～　　　月　　　  日（　    　日間）　</t>
  </si>
  <si>
    <r>
      <rPr>
        <sz val="11"/>
        <color indexed="10"/>
        <rFont val="ＭＳ Ｐゴシック"/>
        <family val="3"/>
      </rPr>
      <t>・ア 登録台数80台以上（被けん引除く。）1会員　40名まで</t>
    </r>
    <r>
      <rPr>
        <sz val="11"/>
        <rFont val="ＭＳ Ｐゴシック"/>
        <family val="3"/>
      </rPr>
      <t xml:space="preserve">
</t>
    </r>
    <r>
      <rPr>
        <sz val="11"/>
        <color indexed="10"/>
        <rFont val="ＭＳ Ｐゴシック"/>
        <family val="3"/>
      </rPr>
      <t>・イ</t>
    </r>
    <r>
      <rPr>
        <sz val="11"/>
        <rFont val="ＭＳ Ｐゴシック"/>
        <family val="3"/>
      </rPr>
      <t xml:space="preserve"> 登録台数50</t>
    </r>
    <r>
      <rPr>
        <sz val="11"/>
        <color indexed="10"/>
        <rFont val="ＭＳ Ｐゴシック"/>
        <family val="3"/>
      </rPr>
      <t>～79台</t>
    </r>
    <r>
      <rPr>
        <sz val="11"/>
        <rFont val="ＭＳ Ｐゴシック"/>
        <family val="3"/>
      </rPr>
      <t xml:space="preserve">以上（被けん引除く。）1会員　30名まで
</t>
    </r>
    <r>
      <rPr>
        <sz val="11"/>
        <color indexed="10"/>
        <rFont val="ＭＳ Ｐゴシック"/>
        <family val="3"/>
      </rPr>
      <t>・ウ</t>
    </r>
    <r>
      <rPr>
        <sz val="11"/>
        <rFont val="ＭＳ Ｐゴシック"/>
        <family val="3"/>
      </rPr>
      <t xml:space="preserve"> 登録台数15～49台（被けん引除く。）1会員　15名まで
</t>
    </r>
    <r>
      <rPr>
        <sz val="11"/>
        <color indexed="10"/>
        <rFont val="ＭＳ Ｐゴシック"/>
        <family val="3"/>
      </rPr>
      <t xml:space="preserve">・エ </t>
    </r>
    <r>
      <rPr>
        <sz val="11"/>
        <rFont val="ＭＳ Ｐゴシック"/>
        <family val="3"/>
      </rPr>
      <t>登録台数15台未満（被けん引除く。）1会員　登録台数まで</t>
    </r>
  </si>
  <si>
    <r>
      <t>　</t>
    </r>
    <r>
      <rPr>
        <b/>
        <u val="single"/>
        <sz val="12"/>
        <rFont val="ＭＳ Ｐゴシック"/>
        <family val="3"/>
      </rPr>
      <t>上記は、「常時選任運転者」であり、労働安全衛生法（安衛則第44条）に基づく定期健康診断を</t>
    </r>
  </si>
  <si>
    <r>
      <rPr>
        <b/>
        <u val="single"/>
        <sz val="12"/>
        <rFont val="ＭＳ Ｐゴシック"/>
        <family val="3"/>
      </rPr>
      <t>受診した者であることを証明いたします</t>
    </r>
    <r>
      <rPr>
        <b/>
        <sz val="12"/>
        <rFont val="ＭＳ Ｐゴシック"/>
        <family val="3"/>
      </rPr>
      <t>。</t>
    </r>
  </si>
  <si>
    <t>　上記は、「常時選任運転者」であり、労働安全衛生法（安衛則第44条）に基づく定期健康診断を受診した者</t>
  </si>
  <si>
    <t>・受診者数</t>
  </si>
  <si>
    <t>整理
番号</t>
  </si>
  <si>
    <t>受診人数
(名)</t>
  </si>
  <si>
    <r>
      <t>突発性運転不能障害疾患予防対策内訳書【</t>
    </r>
    <r>
      <rPr>
        <b/>
        <u val="single"/>
        <sz val="18"/>
        <rFont val="ＭＳ Ｐゴシック"/>
        <family val="3"/>
      </rPr>
      <t>脳・心臓ドッグ及びてんかん検査】</t>
    </r>
  </si>
  <si>
    <r>
      <t>健康診断助成【</t>
    </r>
    <r>
      <rPr>
        <b/>
        <u val="single"/>
        <sz val="18"/>
        <rFont val="ＭＳ Ｐゴシック"/>
        <family val="3"/>
      </rPr>
      <t>定期健康診断】</t>
    </r>
  </si>
  <si>
    <t>台数
(台）</t>
  </si>
  <si>
    <t>機器単価
(税別)</t>
  </si>
  <si>
    <t>クーラー
ヒーター</t>
  </si>
  <si>
    <t>機器単価
(税別)</t>
  </si>
  <si>
    <t>新規
・
更新</t>
  </si>
  <si>
    <t>　□　安全運転中央研修所　　　　　　　             □　クレフィール湖東　</t>
  </si>
  <si>
    <t>　□　マジオドライバーズスクール　　               □　空港自動車学校</t>
  </si>
  <si>
    <t xml:space="preserve">  ※上記以外の研修施設の場合、下記に研修施設名をご記入ください。</t>
  </si>
  <si>
    <t>　研修施設名（　　　　　　　　　　　　　　　　　　　　　　　　　　　　　　　　　　　　　　　　　　　）</t>
  </si>
  <si>
    <r>
      <t xml:space="preserve">　　１. 特別研修　　２. 一般研修
　　　 </t>
    </r>
    <r>
      <rPr>
        <sz val="11"/>
        <rFont val="ＭＳ Ｐゴシック"/>
        <family val="3"/>
      </rPr>
      <t>*研修名は、研修日程一覧等でご確認ください。
　　　 研修名：（　　　　　　　　　　　　　　　　　　　　　　　　　　　　　　　　　　　　　　　　　　　　　　　　）</t>
    </r>
  </si>
  <si>
    <t>種　　別
(全ト協研修）</t>
  </si>
  <si>
    <t>種　　別
(県ト協研修）</t>
  </si>
  <si>
    <r>
      <t>Ｇマーク認定証番号</t>
    </r>
    <r>
      <rPr>
        <sz val="8"/>
        <rFont val="ＭＳ Ｐゴシック"/>
        <family val="3"/>
      </rPr>
      <t xml:space="preserve">
（</t>
    </r>
    <r>
      <rPr>
        <u val="single"/>
        <sz val="8"/>
        <rFont val="ＭＳ Ｐゴシック"/>
        <family val="3"/>
      </rPr>
      <t>該当の場合のみ記入</t>
    </r>
    <r>
      <rPr>
        <sz val="8"/>
        <rFont val="ＭＳ Ｐゴシック"/>
        <family val="3"/>
      </rPr>
      <t>）</t>
    </r>
  </si>
  <si>
    <t>※初任運転者研修
を申込の場合</t>
  </si>
  <si>
    <r>
      <t>※１．申込みの前に、研修施設に日程等を確認し予約を済ませてください。</t>
    </r>
    <r>
      <rPr>
        <u val="single"/>
        <sz val="9"/>
        <rFont val="ＭＳ Ｐゴシック"/>
        <family val="3"/>
      </rPr>
      <t>（全ト協研修）</t>
    </r>
    <r>
      <rPr>
        <sz val="9"/>
        <rFont val="ＭＳ Ｐゴシック"/>
        <family val="3"/>
      </rPr>
      <t>　　　　</t>
    </r>
  </si>
  <si>
    <t>事業者名及び
支店・営業所名</t>
  </si>
  <si>
    <t>　□　ドライビングアカデミーONGA（2日間）        □　ドライビングアカデミーＭＩＹＵＫＩ（2日間）</t>
  </si>
  <si>
    <t>　□　ドライビングアカデミーONGA   　　　　　　    □　ドライビングアカデミーＭＩＹＵＫＩ</t>
  </si>
  <si>
    <r>
      <t>（１） 研修参加報告書(</t>
    </r>
    <r>
      <rPr>
        <u val="single"/>
        <sz val="11"/>
        <rFont val="ＭＳ Ｐゴシック"/>
        <family val="3"/>
      </rPr>
      <t>全ト協研修受講の場合</t>
    </r>
    <r>
      <rPr>
        <sz val="11"/>
        <rFont val="ＭＳ Ｐゴシック"/>
        <family val="3"/>
      </rPr>
      <t>)</t>
    </r>
  </si>
  <si>
    <r>
      <t xml:space="preserve">　　１. 特別研修　　２. 一般研修
　　　 </t>
    </r>
    <r>
      <rPr>
        <sz val="11"/>
        <rFont val="ＭＳ Ｐゴシック"/>
        <family val="3"/>
      </rPr>
      <t>*研修名は、研修日程一覧等でご確認ください。
　　　 研修名：（　　　　　　　　　　　　　　　　　　　　　　　　　　　　　　　　　　　　　　　　　　　）</t>
    </r>
  </si>
  <si>
    <t>令和　 　　年　　 　月　 　　日　</t>
  </si>
  <si>
    <r>
      <t xml:space="preserve">　　１. 特別研修　　２. 一般研修
　　　 </t>
    </r>
    <r>
      <rPr>
        <sz val="11"/>
        <rFont val="ＭＳ Ｐゴシック"/>
        <family val="3"/>
      </rPr>
      <t>*研修名は、研修日程一覧等でご確認ください。
　　　  研修名：（　　　　　　　　　　　　　　　　　　　　　　　　　　　　　　　　　　　　　　　　　　　）</t>
    </r>
  </si>
  <si>
    <t>　氏　　名</t>
  </si>
  <si>
    <t>事業者及び
支店・営業所名</t>
  </si>
  <si>
    <t>　氏　　名</t>
  </si>
  <si>
    <t>導入機器名</t>
  </si>
  <si>
    <t>導入費用(税別)</t>
  </si>
  <si>
    <t>※機器取付(装着)車両番号欄が不足する場合は、コピーしてご記入ください。</t>
  </si>
  <si>
    <r>
      <t>　また、添付書類の医療機関発行の</t>
    </r>
    <r>
      <rPr>
        <b/>
        <u val="single"/>
        <sz val="11"/>
        <rFont val="ＭＳ Ｐゴシック"/>
        <family val="3"/>
      </rPr>
      <t>会社宛請求書(写)・会社宛領収書(写)</t>
    </r>
    <r>
      <rPr>
        <sz val="11"/>
        <rFont val="ＭＳ Ｐゴシック"/>
        <family val="3"/>
      </rPr>
      <t>については、受診者数の明記が必要です。</t>
    </r>
  </si>
  <si>
    <t>・ア 登録台数80台以上（被けん引除く。）1会員　40名まで
・イ 登録台数50～79台（被けん引除く。）1会員　30名まで
・ウ 登録台数15～49台（被けん引除く。）1会員　15名まで
・エ 登録台数15台未満（被けん引除く。）1会員　登録台数 まで</t>
  </si>
  <si>
    <t>３. 初任運転者等研修　　　　４. 高齢運転者等研修　　　　５. 事故・違反運転者研修</t>
  </si>
  <si>
    <t>１. ドライバー研修(２日間）　２. ドライバー研修（半日）　</t>
  </si>
  <si>
    <t>　□　ドライビングアカデミーONGA   　　　　　　 □　ドライビングアカデミーＭＩＹＵＫＩ</t>
  </si>
  <si>
    <t>　□　ドライビングアカデミーONGA（2日間）      □　ドライビングアカデミーＭＩＹＵＫＩ（2日間）</t>
  </si>
  <si>
    <r>
      <t>　研修施設名（</t>
    </r>
    <r>
      <rPr>
        <u val="single"/>
        <sz val="11"/>
        <rFont val="ＭＳ Ｐゴシック"/>
        <family val="3"/>
      </rPr>
      <t>　　　　　　　　　　　　　　　　　　　　　　　　　　　　　　　　　　　　　　　　　　</t>
    </r>
    <r>
      <rPr>
        <sz val="11"/>
        <rFont val="ＭＳ Ｐゴシック"/>
        <family val="3"/>
      </rPr>
      <t>　）</t>
    </r>
  </si>
  <si>
    <t>ドライバー等安全教育訓練等実施報告書</t>
  </si>
  <si>
    <t>ください。【＜記入例＞研修コード301の場合：7割助成→￥48,500／Ｇﾏｰｸ10割→￥69,200】</t>
  </si>
  <si>
    <t xml:space="preserve">      ドライバー等安全教育訓練等実施申込取下届</t>
  </si>
  <si>
    <r>
      <t>睡眠時無呼吸症候群実施内訳書</t>
    </r>
    <r>
      <rPr>
        <b/>
        <u val="single"/>
        <sz val="20"/>
        <rFont val="ＭＳ Ｐゴシック"/>
        <family val="3"/>
      </rPr>
      <t>【精密検査実施分】</t>
    </r>
  </si>
  <si>
    <t>　上記検査を受診した者は、運転者・荷扱手であることを証明いたします。</t>
  </si>
  <si>
    <t>ドライバー等安全教育訓練等助成申込書</t>
  </si>
  <si>
    <t>型　　　式</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</si>
</sst>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71">
    <font>
      <sz val="11"/>
      <name val="ＭＳ Ｐゴシック"/>
      <family val="3"/>
    </font>
    <font>
      <sz val="6"/>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sz val="8"/>
      <name val="ＭＳ Ｐゴシック"/>
      <family val="3"/>
    </font>
    <font>
      <vertAlign val="superscript"/>
      <sz val="8"/>
      <name val="ＭＳ Ｐゴシック"/>
      <family val="3"/>
    </font>
    <font>
      <vertAlign val="superscript"/>
      <sz val="10"/>
      <name val="ＭＳ Ｐゴシック"/>
      <family val="3"/>
    </font>
    <font>
      <b/>
      <sz val="16"/>
      <name val="ＭＳ Ｐゴシック"/>
      <family val="3"/>
    </font>
    <font>
      <b/>
      <sz val="11"/>
      <name val="ＭＳ Ｐゴシック"/>
      <family val="3"/>
    </font>
    <font>
      <b/>
      <u val="single"/>
      <sz val="11"/>
      <name val="ＭＳ Ｐゴシック"/>
      <family val="3"/>
    </font>
    <font>
      <sz val="14"/>
      <name val="ＭＳ Ｐゴシック"/>
      <family val="3"/>
    </font>
    <font>
      <b/>
      <u val="single"/>
      <sz val="16"/>
      <name val="ＭＳ Ｐゴシック"/>
      <family val="3"/>
    </font>
    <font>
      <sz val="12"/>
      <name val="ＭＳ Ｐゴシック"/>
      <family val="3"/>
    </font>
    <font>
      <b/>
      <sz val="14"/>
      <name val="ＭＳ Ｐゴシック"/>
      <family val="3"/>
    </font>
    <font>
      <u val="single"/>
      <sz val="12"/>
      <name val="ＭＳ Ｐゴシック"/>
      <family val="3"/>
    </font>
    <font>
      <u val="single"/>
      <sz val="11"/>
      <name val="ＭＳ Ｐゴシック"/>
      <family val="3"/>
    </font>
    <font>
      <b/>
      <u val="single"/>
      <sz val="12"/>
      <name val="ＭＳ Ｐゴシック"/>
      <family val="3"/>
    </font>
    <font>
      <u val="single"/>
      <sz val="9"/>
      <name val="ＭＳ Ｐゴシック"/>
      <family val="3"/>
    </font>
    <font>
      <sz val="8.5"/>
      <name val="ＭＳ Ｐゴシック"/>
      <family val="3"/>
    </font>
    <font>
      <sz val="7"/>
      <name val="ＭＳ Ｐゴシック"/>
      <family val="3"/>
    </font>
    <font>
      <b/>
      <sz val="12"/>
      <name val="ＭＳ Ｐゴシック"/>
      <family val="3"/>
    </font>
    <font>
      <b/>
      <u val="single"/>
      <sz val="9"/>
      <name val="ＭＳ Ｐゴシック"/>
      <family val="3"/>
    </font>
    <font>
      <b/>
      <sz val="10"/>
      <name val="ＭＳ Ｐゴシック"/>
      <family val="3"/>
    </font>
    <font>
      <b/>
      <u val="single"/>
      <sz val="10"/>
      <name val="ＭＳ Ｐゴシック"/>
      <family val="3"/>
    </font>
    <font>
      <b/>
      <sz val="18"/>
      <name val="ＭＳ Ｐゴシック"/>
      <family val="3"/>
    </font>
    <font>
      <b/>
      <u val="single"/>
      <sz val="18"/>
      <name val="ＭＳ Ｐゴシック"/>
      <family val="3"/>
    </font>
    <font>
      <sz val="11"/>
      <color indexed="10"/>
      <name val="ＭＳ Ｐゴシック"/>
      <family val="3"/>
    </font>
    <font>
      <u val="single"/>
      <sz val="8"/>
      <name val="ＭＳ Ｐゴシック"/>
      <family val="3"/>
    </font>
    <font>
      <b/>
      <sz val="18"/>
      <name val="ＭＳ ゴシック"/>
      <family val="3"/>
    </font>
    <font>
      <b/>
      <u val="single"/>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9"/>
      <color indexed="8"/>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9"/>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ck"/>
      <right>
        <color indexed="63"/>
      </right>
      <top style="thick"/>
      <bottom style="hair"/>
    </border>
    <border>
      <left>
        <color indexed="63"/>
      </left>
      <right>
        <color indexed="63"/>
      </right>
      <top style="thick"/>
      <bottom style="hair"/>
    </border>
    <border>
      <left style="hair"/>
      <right>
        <color indexed="63"/>
      </right>
      <top style="thick"/>
      <bottom style="hair"/>
    </border>
    <border>
      <left>
        <color indexed="63"/>
      </left>
      <right style="thick"/>
      <top style="thick"/>
      <bottom style="hair"/>
    </border>
    <border>
      <left>
        <color indexed="63"/>
      </left>
      <right>
        <color indexed="63"/>
      </right>
      <top style="hair"/>
      <bottom style="hair"/>
    </border>
    <border>
      <left style="thin"/>
      <right>
        <color indexed="63"/>
      </right>
      <top style="hair"/>
      <bottom style="hair"/>
    </border>
    <border>
      <left>
        <color indexed="63"/>
      </left>
      <right style="thick"/>
      <top style="hair"/>
      <bottom style="hair"/>
    </border>
    <border>
      <left style="thin"/>
      <right>
        <color indexed="63"/>
      </right>
      <top style="hair"/>
      <bottom>
        <color indexed="63"/>
      </bottom>
    </border>
    <border>
      <left style="hair"/>
      <right style="hair"/>
      <top style="hair"/>
      <bottom style="hair"/>
    </border>
    <border>
      <left>
        <color indexed="63"/>
      </left>
      <right style="thick"/>
      <top style="hair"/>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style="hair"/>
      <top style="hair"/>
      <bottom>
        <color indexed="63"/>
      </bottom>
    </border>
    <border>
      <left style="medium"/>
      <right style="thin"/>
      <top style="medium"/>
      <bottom style="medium"/>
    </border>
    <border>
      <left>
        <color indexed="63"/>
      </left>
      <right style="medium"/>
      <top style="medium"/>
      <bottom style="medium"/>
    </border>
    <border diagonalDown="1">
      <left style="thin"/>
      <right>
        <color indexed="63"/>
      </right>
      <top style="medium"/>
      <bottom style="thin"/>
      <diagonal style="thin"/>
    </border>
    <border>
      <left style="hair"/>
      <right style="thick"/>
      <top>
        <color indexed="63"/>
      </top>
      <bottom>
        <color indexed="63"/>
      </bottom>
    </border>
    <border>
      <left>
        <color indexed="63"/>
      </left>
      <right>
        <color indexed="63"/>
      </right>
      <top>
        <color indexed="63"/>
      </top>
      <bottom style="hair"/>
    </border>
    <border>
      <left>
        <color indexed="63"/>
      </left>
      <right style="thick"/>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color indexed="63"/>
      </top>
      <bottom>
        <color indexed="63"/>
      </bottom>
    </border>
    <border>
      <left style="thin"/>
      <right>
        <color indexed="63"/>
      </right>
      <top style="dotted"/>
      <bottom style="thin"/>
    </border>
    <border>
      <left>
        <color indexed="63"/>
      </left>
      <right style="thin"/>
      <top style="dotted"/>
      <bottom style="thin"/>
    </border>
    <border>
      <left style="hair"/>
      <right style="thin"/>
      <top style="thin"/>
      <bottom>
        <color indexed="63"/>
      </bottom>
    </border>
    <border>
      <left style="hair"/>
      <right style="thin"/>
      <top style="thin"/>
      <bottom style="hair"/>
    </border>
    <border>
      <left style="thin"/>
      <right style="hair"/>
      <top style="hair"/>
      <bottom style="thin"/>
    </border>
    <border>
      <left style="hair"/>
      <right style="thin"/>
      <top style="hair"/>
      <bottom style="thin"/>
    </border>
    <border>
      <left style="thin"/>
      <right style="hair"/>
      <top style="thin"/>
      <bottom style="hair"/>
    </border>
    <border>
      <left>
        <color indexed="63"/>
      </left>
      <right style="thick"/>
      <top>
        <color indexed="63"/>
      </top>
      <bottom style="thick"/>
    </border>
    <border>
      <left>
        <color indexed="63"/>
      </left>
      <right style="thin"/>
      <top style="hair"/>
      <bottom style="hair"/>
    </border>
    <border>
      <left style="hair"/>
      <right>
        <color indexed="63"/>
      </right>
      <top style="thick"/>
      <bottom>
        <color indexed="63"/>
      </bottom>
    </border>
    <border>
      <left>
        <color indexed="63"/>
      </left>
      <right style="thick"/>
      <top style="thick"/>
      <bottom>
        <color indexed="63"/>
      </bottom>
    </border>
    <border>
      <left style="hair"/>
      <right style="thick"/>
      <top style="hair"/>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thin"/>
      <top style="hair"/>
      <bottom style="thick"/>
    </border>
    <border>
      <left>
        <color indexed="63"/>
      </left>
      <right style="thin"/>
      <top style="thin"/>
      <bottom style="hair"/>
    </border>
    <border>
      <left style="thin"/>
      <right>
        <color indexed="63"/>
      </right>
      <top style="thin"/>
      <bottom style="hair"/>
    </border>
    <border>
      <left style="thin"/>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hair"/>
      <right style="hair"/>
      <top style="hair"/>
      <bottom>
        <color indexed="63"/>
      </bottom>
    </border>
    <border>
      <left style="hair"/>
      <right style="hair"/>
      <top>
        <color indexed="63"/>
      </top>
      <bottom style="thick"/>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ck"/>
      <right>
        <color indexed="63"/>
      </right>
      <top style="double"/>
      <bottom>
        <color indexed="63"/>
      </bottom>
    </border>
    <border>
      <left>
        <color indexed="63"/>
      </left>
      <right style="thin"/>
      <top style="double"/>
      <bottom>
        <color indexed="63"/>
      </bottom>
    </border>
    <border>
      <left style="thick"/>
      <right>
        <color indexed="63"/>
      </right>
      <top>
        <color indexed="63"/>
      </top>
      <bottom style="double"/>
    </border>
    <border>
      <left>
        <color indexed="63"/>
      </left>
      <right style="thin"/>
      <top>
        <color indexed="63"/>
      </top>
      <bottom style="double"/>
    </border>
    <border>
      <left style="thin"/>
      <right>
        <color indexed="63"/>
      </right>
      <top style="double"/>
      <bottom style="hair"/>
    </border>
    <border>
      <left>
        <color indexed="63"/>
      </left>
      <right>
        <color indexed="63"/>
      </right>
      <top style="double"/>
      <bottom style="hair"/>
    </border>
    <border>
      <left>
        <color indexed="63"/>
      </left>
      <right style="thick"/>
      <top style="double"/>
      <bottom style="hair"/>
    </border>
    <border>
      <left style="thin"/>
      <right>
        <color indexed="63"/>
      </right>
      <top style="hair"/>
      <bottom style="double"/>
    </border>
    <border>
      <left>
        <color indexed="63"/>
      </left>
      <right>
        <color indexed="63"/>
      </right>
      <top style="hair"/>
      <bottom style="double"/>
    </border>
    <border>
      <left>
        <color indexed="63"/>
      </left>
      <right style="thick"/>
      <top style="hair"/>
      <bottom style="double"/>
    </border>
    <border>
      <left style="thick"/>
      <right>
        <color indexed="63"/>
      </right>
      <top style="hair"/>
      <bottom>
        <color indexed="63"/>
      </bottom>
    </border>
    <border>
      <left>
        <color indexed="63"/>
      </left>
      <right style="thin"/>
      <top style="hair"/>
      <bottom>
        <color indexed="63"/>
      </bottom>
    </border>
    <border>
      <left style="thick"/>
      <right>
        <color indexed="63"/>
      </right>
      <top>
        <color indexed="63"/>
      </top>
      <bottom style="thick"/>
    </border>
    <border>
      <left>
        <color indexed="63"/>
      </left>
      <right style="thin"/>
      <top>
        <color indexed="63"/>
      </top>
      <bottom style="thick"/>
    </border>
    <border>
      <left style="thick"/>
      <right>
        <color indexed="63"/>
      </right>
      <top>
        <color indexed="63"/>
      </top>
      <bottom style="hair"/>
    </border>
    <border>
      <left>
        <color indexed="63"/>
      </left>
      <right style="thin"/>
      <top>
        <color indexed="63"/>
      </top>
      <bottom style="hair"/>
    </border>
    <border>
      <left>
        <color indexed="63"/>
      </left>
      <right style="thick"/>
      <top style="thin"/>
      <bottom style="thin"/>
    </border>
    <border>
      <left>
        <color indexed="63"/>
      </left>
      <right style="thick"/>
      <top>
        <color indexed="63"/>
      </top>
      <bottom>
        <color indexed="63"/>
      </bottom>
    </border>
    <border>
      <left style="thick"/>
      <right>
        <color indexed="63"/>
      </right>
      <top style="thin"/>
      <bottom style="thin"/>
    </border>
    <border>
      <left style="thick"/>
      <right style="hair"/>
      <top style="thin"/>
      <bottom>
        <color indexed="63"/>
      </bottom>
    </border>
    <border>
      <left style="thick"/>
      <right style="hair"/>
      <top>
        <color indexed="63"/>
      </top>
      <bottom>
        <color indexed="63"/>
      </bottom>
    </border>
    <border>
      <left style="thick"/>
      <right style="hair"/>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ck"/>
      <top style="hair"/>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ck"/>
      <top style="double"/>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ck"/>
      <top style="dotted"/>
      <bottom>
        <color indexed="63"/>
      </bottom>
    </border>
    <border>
      <left style="thick"/>
      <right>
        <color indexed="63"/>
      </right>
      <top style="thin"/>
      <bottom>
        <color indexed="63"/>
      </bottom>
    </border>
    <border>
      <left>
        <color indexed="63"/>
      </left>
      <right style="thick"/>
      <top style="thin"/>
      <bottom>
        <color indexed="63"/>
      </bottom>
    </border>
    <border>
      <left style="thick"/>
      <right>
        <color indexed="63"/>
      </right>
      <top style="hair"/>
      <bottom style="hair"/>
    </border>
    <border>
      <left>
        <color indexed="63"/>
      </left>
      <right>
        <color indexed="63"/>
      </right>
      <top style="dotted"/>
      <bottom style="thin"/>
    </border>
    <border>
      <left>
        <color indexed="63"/>
      </left>
      <right style="thick"/>
      <top style="dotted"/>
      <bottom style="thin"/>
    </border>
    <border>
      <left>
        <color indexed="63"/>
      </left>
      <right>
        <color indexed="63"/>
      </right>
      <top style="hair"/>
      <bottom>
        <color indexed="63"/>
      </bottom>
    </border>
    <border>
      <left style="thin"/>
      <right style="hair"/>
      <top>
        <color indexed="63"/>
      </top>
      <bottom>
        <color indexed="63"/>
      </bottom>
    </border>
    <border>
      <left style="hair"/>
      <right style="thin"/>
      <top style="double"/>
      <bottom>
        <color indexed="63"/>
      </bottom>
    </border>
    <border>
      <left style="hair"/>
      <right style="thin"/>
      <top>
        <color indexed="63"/>
      </top>
      <bottom style="thin"/>
    </border>
    <border>
      <left style="thick"/>
      <right>
        <color indexed="63"/>
      </right>
      <top style="thin"/>
      <bottom style="hair"/>
    </border>
    <border>
      <left>
        <color indexed="63"/>
      </left>
      <right>
        <color indexed="63"/>
      </right>
      <top style="thin"/>
      <bottom style="hair"/>
    </border>
    <border>
      <left>
        <color indexed="63"/>
      </left>
      <right style="thick"/>
      <top style="thin"/>
      <bottom style="hair"/>
    </border>
    <border>
      <left style="thick"/>
      <right style="hair"/>
      <top style="hair"/>
      <bottom>
        <color indexed="63"/>
      </bottom>
    </border>
    <border>
      <left style="thick"/>
      <right style="hair"/>
      <top>
        <color indexed="63"/>
      </top>
      <bottom style="thick"/>
    </border>
    <border>
      <left style="thin"/>
      <right>
        <color indexed="63"/>
      </right>
      <top style="hair"/>
      <bottom style="thick"/>
    </border>
    <border>
      <left>
        <color indexed="63"/>
      </left>
      <right>
        <color indexed="63"/>
      </right>
      <top style="hair"/>
      <bottom style="thick"/>
    </border>
    <border>
      <left>
        <color indexed="63"/>
      </left>
      <right style="thick"/>
      <top style="hair"/>
      <bottom style="thick"/>
    </border>
    <border>
      <left style="thick"/>
      <right>
        <color indexed="63"/>
      </right>
      <top style="hair"/>
      <bottom style="thick"/>
    </border>
    <border>
      <left style="thick"/>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style="thin"/>
      <bottom style="medium"/>
    </border>
    <border>
      <left style="thin"/>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dotted"/>
      <bottom style="medium"/>
    </border>
    <border>
      <left>
        <color indexed="63"/>
      </left>
      <right style="thin"/>
      <top style="dotted"/>
      <bottom style="medium"/>
    </border>
    <border>
      <left>
        <color indexed="63"/>
      </left>
      <right style="thin"/>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4" fillId="0" borderId="0" applyNumberFormat="0" applyFill="0" applyBorder="0" applyAlignment="0" applyProtection="0"/>
    <xf numFmtId="0" fontId="68" fillId="32" borderId="0" applyNumberFormat="0" applyBorder="0" applyAlignment="0" applyProtection="0"/>
  </cellStyleXfs>
  <cellXfs count="638">
    <xf numFmtId="0" fontId="0" fillId="0" borderId="0" xfId="0" applyAlignment="1">
      <alignment/>
    </xf>
    <xf numFmtId="0" fontId="5" fillId="0" borderId="0" xfId="0" applyFont="1" applyAlignment="1">
      <alignment/>
    </xf>
    <xf numFmtId="0" fontId="0" fillId="0" borderId="0" xfId="0" applyAlignment="1">
      <alignment vertical="center"/>
    </xf>
    <xf numFmtId="0" fontId="0" fillId="0" borderId="10" xfId="0" applyBorder="1" applyAlignment="1">
      <alignment horizontal="center" vertical="center"/>
    </xf>
    <xf numFmtId="0" fontId="6" fillId="0" borderId="0" xfId="0" applyFont="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0" fillId="0" borderId="15" xfId="0" applyBorder="1" applyAlignment="1">
      <alignment vertical="center"/>
    </xf>
    <xf numFmtId="0" fontId="6" fillId="0" borderId="16" xfId="0" applyFont="1" applyBorder="1" applyAlignment="1">
      <alignment horizontal="center" vertical="center"/>
    </xf>
    <xf numFmtId="0" fontId="0" fillId="0" borderId="17" xfId="0" applyBorder="1" applyAlignment="1">
      <alignment/>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0" fillId="0" borderId="0" xfId="0" applyAlignment="1">
      <alignment horizontal="centerContinuous"/>
    </xf>
    <xf numFmtId="0" fontId="6" fillId="0" borderId="0" xfId="0" applyFont="1" applyAlignment="1">
      <alignment horizontal="centerContinuous" vertical="center"/>
    </xf>
    <xf numFmtId="0" fontId="10" fillId="0" borderId="0" xfId="0" applyFont="1" applyAlignment="1">
      <alignment horizontal="centerContinuous" vertical="center"/>
    </xf>
    <xf numFmtId="0" fontId="11" fillId="0" borderId="0" xfId="0" applyFont="1" applyAlignment="1">
      <alignment/>
    </xf>
    <xf numFmtId="0" fontId="0" fillId="0" borderId="19" xfId="0" applyBorder="1" applyAlignment="1">
      <alignment shrinkToFit="1"/>
    </xf>
    <xf numFmtId="0" fontId="0" fillId="0" borderId="20" xfId="0" applyBorder="1" applyAlignment="1">
      <alignment vertical="center"/>
    </xf>
    <xf numFmtId="0" fontId="0" fillId="0" borderId="21" xfId="0" applyBorder="1" applyAlignment="1">
      <alignment/>
    </xf>
    <xf numFmtId="0" fontId="0" fillId="0" borderId="22" xfId="0" applyBorder="1" applyAlignment="1">
      <alignment/>
    </xf>
    <xf numFmtId="0" fontId="5" fillId="0" borderId="12"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0" xfId="0" applyFont="1" applyBorder="1" applyAlignment="1">
      <alignment horizontal="center" vertical="center"/>
    </xf>
    <xf numFmtId="0" fontId="0" fillId="0" borderId="0" xfId="0" applyAlignment="1">
      <alignment horizontal="center"/>
    </xf>
    <xf numFmtId="0" fontId="6" fillId="0" borderId="0" xfId="0" applyFont="1" applyBorder="1" applyAlignment="1">
      <alignment horizontal="center" vertical="center"/>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5" fillId="0" borderId="12" xfId="0" applyFont="1" applyBorder="1" applyAlignment="1">
      <alignment horizontal="center" vertical="center" wrapText="1"/>
    </xf>
    <xf numFmtId="0" fontId="0" fillId="0" borderId="24" xfId="0"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5" xfId="0" applyFont="1" applyBorder="1" applyAlignment="1">
      <alignment horizontal="center" vertical="center"/>
    </xf>
    <xf numFmtId="0" fontId="0" fillId="0" borderId="0" xfId="0" applyBorder="1" applyAlignment="1">
      <alignment horizontal="left" vertical="center"/>
    </xf>
    <xf numFmtId="0" fontId="15" fillId="0" borderId="26" xfId="0" applyFont="1" applyBorder="1" applyAlignment="1">
      <alignment horizontal="left" vertical="center"/>
    </xf>
    <xf numFmtId="0" fontId="15" fillId="0" borderId="27" xfId="0" applyFont="1" applyBorder="1" applyAlignment="1">
      <alignment horizontal="left" vertical="center"/>
    </xf>
    <xf numFmtId="0" fontId="13" fillId="0" borderId="27" xfId="0" applyFont="1"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0" xfId="0" applyFont="1" applyBorder="1" applyAlignment="1">
      <alignment horizontal="left" vertical="top"/>
    </xf>
    <xf numFmtId="0" fontId="0" fillId="0" borderId="33"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19" fillId="0" borderId="0" xfId="0" applyFont="1" applyAlignment="1">
      <alignment horizontal="left" vertical="center"/>
    </xf>
    <xf numFmtId="0" fontId="0" fillId="0" borderId="0" xfId="0" applyFont="1" applyBorder="1" applyAlignment="1">
      <alignment horizontal="left" vertical="center"/>
    </xf>
    <xf numFmtId="0" fontId="5" fillId="0" borderId="0" xfId="0" applyFont="1" applyAlignment="1">
      <alignment horizontal="left"/>
    </xf>
    <xf numFmtId="0" fontId="5" fillId="0" borderId="13" xfId="0" applyFont="1" applyBorder="1" applyAlignment="1">
      <alignment horizontal="centerContinuous" vertical="center" wrapText="1"/>
    </xf>
    <xf numFmtId="0" fontId="5" fillId="0" borderId="36" xfId="0" applyFont="1" applyBorder="1" applyAlignment="1">
      <alignment horizontal="centerContinuous" vertical="center" wrapText="1"/>
    </xf>
    <xf numFmtId="0" fontId="5" fillId="0" borderId="11" xfId="0" applyFont="1" applyBorder="1" applyAlignment="1">
      <alignment horizontal="centerContinuous" vertical="center" wrapText="1"/>
    </xf>
    <xf numFmtId="0" fontId="5" fillId="0" borderId="37" xfId="0" applyFont="1" applyBorder="1" applyAlignment="1">
      <alignment horizontal="centerContinuous" vertical="center" wrapText="1"/>
    </xf>
    <xf numFmtId="0" fontId="6" fillId="0" borderId="12" xfId="0" applyFont="1" applyBorder="1" applyAlignment="1">
      <alignment vertical="center" wrapText="1"/>
    </xf>
    <xf numFmtId="0" fontId="6" fillId="0" borderId="14" xfId="0" applyFont="1" applyBorder="1" applyAlignment="1">
      <alignment vertical="center"/>
    </xf>
    <xf numFmtId="0" fontId="0" fillId="0" borderId="15" xfId="0" applyBorder="1" applyAlignment="1">
      <alignment/>
    </xf>
    <xf numFmtId="0" fontId="5" fillId="0" borderId="0" xfId="0" applyFont="1" applyAlignment="1">
      <alignment horizontal="center" vertical="center"/>
    </xf>
    <xf numFmtId="0" fontId="0" fillId="0" borderId="0" xfId="0" applyFont="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Font="1" applyAlignment="1">
      <alignment/>
    </xf>
    <xf numFmtId="0" fontId="11" fillId="0" borderId="0" xfId="0" applyFont="1" applyAlignment="1">
      <alignment horizontal="centerContinuous" vertical="center"/>
    </xf>
    <xf numFmtId="0" fontId="0" fillId="0" borderId="0" xfId="0" applyBorder="1" applyAlignment="1">
      <alignment vertical="center"/>
    </xf>
    <xf numFmtId="0" fontId="2" fillId="0" borderId="0" xfId="0" applyFont="1" applyAlignment="1">
      <alignment horizontal="centerContinuous" vertical="center"/>
    </xf>
    <xf numFmtId="0" fontId="5" fillId="0" borderId="0" xfId="0" applyFont="1" applyAlignment="1">
      <alignment horizontal="centerContinuous"/>
    </xf>
    <xf numFmtId="0" fontId="5" fillId="0" borderId="0" xfId="0" applyFont="1" applyAlignment="1">
      <alignment horizontal="centerContinuous" vertical="center"/>
    </xf>
    <xf numFmtId="0" fontId="0" fillId="0" borderId="0" xfId="0" applyBorder="1" applyAlignment="1">
      <alignment/>
    </xf>
    <xf numFmtId="0" fontId="0" fillId="0" borderId="0" xfId="0" applyAlignment="1">
      <alignment horizontal="right"/>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1" xfId="0" applyFont="1" applyBorder="1" applyAlignment="1">
      <alignment horizontal="center" vertical="center"/>
    </xf>
    <xf numFmtId="0" fontId="6" fillId="0" borderId="22" xfId="0" applyFont="1" applyBorder="1" applyAlignment="1">
      <alignment horizontal="center" vertical="center" shrinkToFit="1"/>
    </xf>
    <xf numFmtId="0" fontId="0" fillId="0" borderId="11" xfId="0" applyBorder="1" applyAlignment="1">
      <alignment horizontal="center" vertical="center"/>
    </xf>
    <xf numFmtId="0" fontId="0" fillId="0" borderId="37" xfId="0" applyBorder="1" applyAlignment="1">
      <alignment horizontal="center" vertical="center"/>
    </xf>
    <xf numFmtId="0" fontId="0" fillId="0" borderId="13" xfId="0" applyBorder="1" applyAlignment="1">
      <alignment horizontal="center" vertical="center"/>
    </xf>
    <xf numFmtId="0" fontId="0" fillId="0" borderId="36"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5" fillId="0" borderId="0" xfId="0" applyFont="1" applyAlignment="1">
      <alignment/>
    </xf>
    <xf numFmtId="0" fontId="0" fillId="0" borderId="38" xfId="0" applyBorder="1" applyAlignment="1">
      <alignment/>
    </xf>
    <xf numFmtId="0" fontId="0" fillId="0" borderId="20" xfId="0" applyBorder="1" applyAlignment="1">
      <alignment horizontal="left" vertical="center"/>
    </xf>
    <xf numFmtId="0" fontId="6" fillId="0" borderId="0" xfId="0" applyFont="1" applyAlignment="1">
      <alignment horizontal="center" vertical="center" shrinkToFit="1"/>
    </xf>
    <xf numFmtId="0" fontId="6" fillId="0" borderId="0" xfId="0" applyFont="1" applyAlignment="1">
      <alignment horizontal="left" vertical="center" shrinkToFit="1"/>
    </xf>
    <xf numFmtId="0" fontId="0" fillId="0" borderId="38" xfId="0" applyFont="1" applyBorder="1" applyAlignment="1">
      <alignment horizontal="center" vertical="center"/>
    </xf>
    <xf numFmtId="0" fontId="0" fillId="0" borderId="0" xfId="0" applyFont="1" applyBorder="1" applyAlignment="1">
      <alignment horizontal="center" vertical="center"/>
    </xf>
    <xf numFmtId="0" fontId="0" fillId="0" borderId="17" xfId="0" applyBorder="1" applyAlignment="1">
      <alignment horizontal="center"/>
    </xf>
    <xf numFmtId="0" fontId="0" fillId="0" borderId="24" xfId="0" applyBorder="1" applyAlignment="1">
      <alignment horizont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0" xfId="0" applyFill="1" applyAlignment="1">
      <alignment/>
    </xf>
    <xf numFmtId="0" fontId="15" fillId="0" borderId="0" xfId="0" applyFont="1" applyFill="1" applyAlignment="1">
      <alignment horizontal="center" vertical="center"/>
    </xf>
    <xf numFmtId="0" fontId="16" fillId="0" borderId="0" xfId="0" applyFont="1" applyFill="1" applyAlignment="1">
      <alignment horizontal="centerContinuous" vertical="center"/>
    </xf>
    <xf numFmtId="0" fontId="0" fillId="0" borderId="0" xfId="0" applyFill="1" applyAlignment="1">
      <alignment horizontal="centerContinuous" vertical="center"/>
    </xf>
    <xf numFmtId="0" fontId="6" fillId="0" borderId="0" xfId="0" applyFont="1" applyFill="1" applyAlignment="1">
      <alignment horizontal="centerContinuous" vertical="center"/>
    </xf>
    <xf numFmtId="0" fontId="0" fillId="0" borderId="19" xfId="0" applyFill="1" applyBorder="1" applyAlignment="1">
      <alignment horizontal="center" vertical="center"/>
    </xf>
    <xf numFmtId="0" fontId="15" fillId="0" borderId="19" xfId="0" applyFont="1" applyFill="1" applyBorder="1" applyAlignment="1">
      <alignment horizontal="left" vertical="center"/>
    </xf>
    <xf numFmtId="0" fontId="0" fillId="0" borderId="0" xfId="0" applyFill="1" applyAlignment="1">
      <alignment horizontal="center" vertical="center"/>
    </xf>
    <xf numFmtId="0" fontId="6" fillId="0" borderId="0" xfId="0" applyFont="1" applyFill="1" applyAlignment="1">
      <alignment horizontal="center" vertical="center"/>
    </xf>
    <xf numFmtId="0" fontId="0" fillId="0" borderId="23" xfId="0" applyFill="1" applyBorder="1" applyAlignment="1">
      <alignment horizontal="center" vertical="center"/>
    </xf>
    <xf numFmtId="0" fontId="15" fillId="0" borderId="10" xfId="0" applyFont="1" applyFill="1" applyBorder="1" applyAlignment="1">
      <alignment horizontal="center" vertical="center"/>
    </xf>
    <xf numFmtId="0" fontId="0" fillId="0" borderId="10" xfId="0" applyFill="1" applyBorder="1" applyAlignment="1">
      <alignment horizontal="center" vertical="center"/>
    </xf>
    <xf numFmtId="0" fontId="6" fillId="0" borderId="10" xfId="0" applyFont="1" applyFill="1" applyBorder="1" applyAlignment="1">
      <alignment horizontal="center" vertical="center"/>
    </xf>
    <xf numFmtId="0" fontId="6" fillId="0" borderId="0" xfId="0" applyFont="1" applyFill="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ont="1" applyAlignment="1">
      <alignment horizontal="center" vertical="center"/>
    </xf>
    <xf numFmtId="0" fontId="15" fillId="0" borderId="39" xfId="0" applyFont="1" applyBorder="1" applyAlignment="1">
      <alignment horizontal="left" vertical="center"/>
    </xf>
    <xf numFmtId="0" fontId="15" fillId="0" borderId="40" xfId="0" applyFont="1" applyBorder="1" applyAlignment="1">
      <alignment horizontal="left" vertical="center"/>
    </xf>
    <xf numFmtId="0" fontId="13" fillId="0" borderId="40" xfId="0" applyFont="1" applyBorder="1" applyAlignment="1">
      <alignment horizontal="center" vertical="center"/>
    </xf>
    <xf numFmtId="0" fontId="0" fillId="0" borderId="0" xfId="0" applyFont="1" applyAlignment="1">
      <alignment horizontal="center"/>
    </xf>
    <xf numFmtId="0" fontId="0" fillId="0" borderId="0" xfId="0" applyFont="1" applyAlignment="1">
      <alignment horizontal="left"/>
    </xf>
    <xf numFmtId="0" fontId="7" fillId="0" borderId="41" xfId="0" applyFont="1" applyBorder="1" applyAlignment="1">
      <alignment horizontal="left" vertical="center"/>
    </xf>
    <xf numFmtId="0" fontId="6" fillId="0" borderId="22" xfId="0" applyFont="1" applyBorder="1" applyAlignment="1">
      <alignment horizontal="center" vertical="center"/>
    </xf>
    <xf numFmtId="0" fontId="0" fillId="0" borderId="42" xfId="0" applyBorder="1" applyAlignment="1">
      <alignment vertical="center"/>
    </xf>
    <xf numFmtId="38" fontId="0" fillId="0" borderId="43" xfId="49" applyBorder="1" applyAlignment="1">
      <alignment vertical="center"/>
    </xf>
    <xf numFmtId="0" fontId="0" fillId="0" borderId="42" xfId="0" applyBorder="1" applyAlignment="1">
      <alignment horizontal="center" vertical="center"/>
    </xf>
    <xf numFmtId="38" fontId="0" fillId="0" borderId="43" xfId="49" applyBorder="1" applyAlignment="1">
      <alignment horizontal="center" vertical="center"/>
    </xf>
    <xf numFmtId="38" fontId="0" fillId="0" borderId="44" xfId="49" applyBorder="1" applyAlignment="1">
      <alignment horizontal="center" vertical="center"/>
    </xf>
    <xf numFmtId="0" fontId="5" fillId="0" borderId="32" xfId="0" applyFont="1" applyBorder="1" applyAlignment="1">
      <alignment horizontal="center" vertical="center"/>
    </xf>
    <xf numFmtId="0" fontId="22" fillId="0" borderId="45" xfId="0" applyFont="1" applyBorder="1" applyAlignment="1">
      <alignment horizontal="left" vertical="center" shrinkToFit="1"/>
    </xf>
    <xf numFmtId="0" fontId="7" fillId="0" borderId="46" xfId="0" applyFont="1" applyBorder="1" applyAlignment="1">
      <alignment vertical="top"/>
    </xf>
    <xf numFmtId="0" fontId="7" fillId="0" borderId="47" xfId="0" applyFont="1" applyBorder="1" applyAlignment="1">
      <alignment vertical="top"/>
    </xf>
    <xf numFmtId="0" fontId="0" fillId="0" borderId="0" xfId="0" applyFill="1" applyBorder="1" applyAlignment="1">
      <alignment horizontal="center" vertical="center"/>
    </xf>
    <xf numFmtId="0" fontId="6" fillId="0" borderId="0" xfId="0" applyFont="1" applyFill="1" applyBorder="1" applyAlignment="1">
      <alignment horizontal="center" vertical="center"/>
    </xf>
    <xf numFmtId="0" fontId="23" fillId="0" borderId="0" xfId="0" applyFont="1" applyFill="1" applyBorder="1" applyAlignment="1">
      <alignment vertical="center"/>
    </xf>
    <xf numFmtId="0" fontId="0" fillId="0" borderId="0" xfId="0" applyFont="1" applyFill="1" applyBorder="1" applyAlignment="1">
      <alignment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6" fillId="0" borderId="50" xfId="0" applyFont="1" applyFill="1" applyBorder="1" applyAlignment="1">
      <alignment horizontal="center" vertical="center"/>
    </xf>
    <xf numFmtId="0" fontId="23" fillId="0" borderId="51" xfId="0" applyFont="1" applyFill="1" applyBorder="1" applyAlignment="1">
      <alignment horizontal="left" vertical="center"/>
    </xf>
    <xf numFmtId="0" fontId="0" fillId="0" borderId="51" xfId="0" applyFill="1" applyBorder="1" applyAlignment="1">
      <alignment horizontal="center" vertical="center"/>
    </xf>
    <xf numFmtId="0" fontId="6" fillId="0" borderId="52" xfId="0" applyFont="1" applyFill="1" applyBorder="1" applyAlignment="1">
      <alignment horizontal="left"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2" fillId="0" borderId="42" xfId="0" applyFont="1" applyBorder="1" applyAlignment="1">
      <alignment vertical="center"/>
    </xf>
    <xf numFmtId="0" fontId="0" fillId="0" borderId="23" xfId="0" applyFont="1" applyBorder="1" applyAlignment="1">
      <alignment vertical="center"/>
    </xf>
    <xf numFmtId="0" fontId="0" fillId="0" borderId="0" xfId="0" applyFont="1" applyBorder="1" applyAlignment="1">
      <alignment vertical="center"/>
    </xf>
    <xf numFmtId="0" fontId="2" fillId="0" borderId="16" xfId="0" applyFont="1" applyBorder="1" applyAlignment="1">
      <alignment vertical="center"/>
    </xf>
    <xf numFmtId="0" fontId="0" fillId="0" borderId="17" xfId="0" applyBorder="1" applyAlignment="1">
      <alignment vertical="center"/>
    </xf>
    <xf numFmtId="0" fontId="0" fillId="0" borderId="0" xfId="0" applyAlignment="1">
      <alignment/>
    </xf>
    <xf numFmtId="0" fontId="0" fillId="0" borderId="22" xfId="0" applyBorder="1" applyAlignment="1">
      <alignment/>
    </xf>
    <xf numFmtId="0" fontId="23" fillId="0" borderId="0" xfId="0" applyFont="1" applyFill="1" applyBorder="1" applyAlignment="1">
      <alignment horizontal="left" vertical="center"/>
    </xf>
    <xf numFmtId="0" fontId="6" fillId="0" borderId="54" xfId="0" applyFont="1" applyBorder="1" applyAlignment="1">
      <alignment horizontal="center" vertical="center"/>
    </xf>
    <xf numFmtId="0" fontId="0" fillId="0" borderId="56" xfId="0" applyFont="1" applyBorder="1" applyAlignment="1">
      <alignment horizontal="center" vertical="center"/>
    </xf>
    <xf numFmtId="0" fontId="0" fillId="0" borderId="19" xfId="0" applyFill="1" applyBorder="1" applyAlignment="1">
      <alignment vertical="center" wrapText="1"/>
    </xf>
    <xf numFmtId="0" fontId="15" fillId="0" borderId="10" xfId="0" applyFont="1" applyFill="1" applyBorder="1" applyAlignment="1">
      <alignment vertical="center"/>
    </xf>
    <xf numFmtId="0" fontId="23" fillId="0" borderId="51" xfId="0" applyFont="1" applyFill="1" applyBorder="1" applyAlignment="1">
      <alignment vertical="center"/>
    </xf>
    <xf numFmtId="0" fontId="23" fillId="0" borderId="52" xfId="0" applyFont="1" applyFill="1" applyBorder="1" applyAlignment="1">
      <alignment vertical="center"/>
    </xf>
    <xf numFmtId="0" fontId="0" fillId="0" borderId="0" xfId="0" applyFill="1" applyBorder="1" applyAlignment="1">
      <alignment vertical="center"/>
    </xf>
    <xf numFmtId="0" fontId="0" fillId="0" borderId="52" xfId="0" applyFill="1" applyBorder="1" applyAlignment="1">
      <alignment vertical="center"/>
    </xf>
    <xf numFmtId="0" fontId="0" fillId="0" borderId="19" xfId="0" applyFill="1" applyBorder="1" applyAlignment="1">
      <alignment horizontal="right" vertical="center"/>
    </xf>
    <xf numFmtId="0" fontId="0" fillId="0" borderId="48" xfId="0" applyBorder="1" applyAlignment="1">
      <alignment/>
    </xf>
    <xf numFmtId="0" fontId="0" fillId="0" borderId="49" xfId="0" applyBorder="1" applyAlignment="1">
      <alignment/>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0" fillId="0" borderId="51" xfId="0" applyBorder="1" applyAlignment="1">
      <alignment/>
    </xf>
    <xf numFmtId="0" fontId="0" fillId="0" borderId="52" xfId="0" applyFont="1" applyFill="1" applyBorder="1" applyAlignment="1">
      <alignment vertical="center"/>
    </xf>
    <xf numFmtId="0" fontId="0" fillId="0" borderId="51" xfId="0" applyFill="1" applyBorder="1" applyAlignment="1">
      <alignment horizontal="left" vertical="center"/>
    </xf>
    <xf numFmtId="0" fontId="6" fillId="0" borderId="52" xfId="0" applyFont="1" applyBorder="1" applyAlignment="1">
      <alignment horizontal="center" vertical="center"/>
    </xf>
    <xf numFmtId="0" fontId="0" fillId="0" borderId="53" xfId="0" applyBorder="1" applyAlignment="1">
      <alignment/>
    </xf>
    <xf numFmtId="0" fontId="0" fillId="0" borderId="54" xfId="0" applyBorder="1" applyAlignment="1">
      <alignment/>
    </xf>
    <xf numFmtId="0" fontId="6" fillId="0" borderId="55" xfId="0" applyFont="1" applyBorder="1" applyAlignment="1">
      <alignment horizontal="center" vertical="center"/>
    </xf>
    <xf numFmtId="0" fontId="7" fillId="0" borderId="11" xfId="0" applyFont="1" applyBorder="1" applyAlignment="1">
      <alignment vertical="center" shrinkToFit="1"/>
    </xf>
    <xf numFmtId="0" fontId="0" fillId="0" borderId="37" xfId="0" applyBorder="1" applyAlignment="1">
      <alignment horizontal="center" vertical="center" shrinkToFit="1"/>
    </xf>
    <xf numFmtId="0" fontId="7" fillId="0" borderId="57" xfId="0" applyFont="1" applyBorder="1" applyAlignment="1">
      <alignment vertical="center" shrinkToFit="1"/>
    </xf>
    <xf numFmtId="0" fontId="0" fillId="0" borderId="58" xfId="0" applyBorder="1" applyAlignment="1">
      <alignment horizontal="center" vertical="center" shrinkToFit="1"/>
    </xf>
    <xf numFmtId="0" fontId="0" fillId="0" borderId="56" xfId="0" applyFont="1" applyBorder="1" applyAlignment="1">
      <alignment vertical="center"/>
    </xf>
    <xf numFmtId="0" fontId="0" fillId="0" borderId="56" xfId="0" applyFont="1" applyBorder="1" applyAlignment="1">
      <alignment horizontal="left" vertical="center"/>
    </xf>
    <xf numFmtId="0" fontId="0" fillId="0" borderId="56" xfId="0" applyFont="1" applyBorder="1" applyAlignment="1">
      <alignment/>
    </xf>
    <xf numFmtId="0" fontId="7" fillId="0" borderId="56" xfId="0" applyFont="1" applyBorder="1" applyAlignment="1">
      <alignment vertical="center" shrinkToFit="1"/>
    </xf>
    <xf numFmtId="0" fontId="7" fillId="0" borderId="56" xfId="0" applyFont="1" applyBorder="1" applyAlignment="1">
      <alignment vertical="top"/>
    </xf>
    <xf numFmtId="0" fontId="0" fillId="0" borderId="56" xfId="0" applyFont="1" applyBorder="1" applyAlignment="1">
      <alignment vertical="center" wrapText="1" shrinkToFit="1"/>
    </xf>
    <xf numFmtId="0" fontId="22" fillId="0" borderId="38" xfId="0" applyFont="1" applyBorder="1" applyAlignment="1">
      <alignment horizontal="left" vertical="top" wrapText="1"/>
    </xf>
    <xf numFmtId="0" fontId="7" fillId="0" borderId="56" xfId="0" applyFont="1" applyBorder="1" applyAlignment="1">
      <alignment horizontal="center" vertical="top" wrapText="1"/>
    </xf>
    <xf numFmtId="0" fontId="0" fillId="0" borderId="0" xfId="0" applyFont="1" applyBorder="1" applyAlignment="1">
      <alignment vertical="top"/>
    </xf>
    <xf numFmtId="0" fontId="6" fillId="0" borderId="0" xfId="0" applyFont="1" applyAlignment="1">
      <alignment vertical="center"/>
    </xf>
    <xf numFmtId="0" fontId="12" fillId="0" borderId="0" xfId="0" applyFont="1" applyAlignment="1">
      <alignment horizontal="center"/>
    </xf>
    <xf numFmtId="0" fontId="12" fillId="0" borderId="0" xfId="0" applyFont="1" applyAlignment="1">
      <alignment horizontal="left"/>
    </xf>
    <xf numFmtId="0" fontId="25" fillId="0" borderId="0" xfId="0" applyFont="1" applyAlignment="1">
      <alignment horizontal="right"/>
    </xf>
    <xf numFmtId="0" fontId="0" fillId="0" borderId="0" xfId="0" applyFont="1" applyAlignment="1">
      <alignment/>
    </xf>
    <xf numFmtId="0" fontId="5" fillId="0" borderId="59" xfId="0" applyFont="1" applyBorder="1" applyAlignment="1">
      <alignment horizontal="center" vertical="center" wrapText="1"/>
    </xf>
    <xf numFmtId="0" fontId="0" fillId="0" borderId="60"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62" xfId="0" applyFont="1" applyBorder="1" applyAlignment="1">
      <alignment horizontal="center" vertical="center"/>
    </xf>
    <xf numFmtId="0" fontId="0" fillId="0" borderId="63" xfId="0" applyFont="1" applyBorder="1" applyAlignment="1">
      <alignment horizontal="center" vertical="center" shrinkToFit="1"/>
    </xf>
    <xf numFmtId="0" fontId="27" fillId="0" borderId="0" xfId="0" applyFont="1" applyAlignment="1">
      <alignment horizontal="centerContinuous" vertical="center"/>
    </xf>
    <xf numFmtId="0" fontId="15" fillId="0" borderId="0" xfId="0" applyFont="1" applyFill="1" applyBorder="1" applyAlignment="1">
      <alignment horizontal="right" vertical="center"/>
    </xf>
    <xf numFmtId="0" fontId="22" fillId="0" borderId="64" xfId="0" applyFont="1" applyBorder="1" applyAlignment="1">
      <alignment horizontal="left" vertical="top" wrapText="1"/>
    </xf>
    <xf numFmtId="0" fontId="0" fillId="0" borderId="65" xfId="0"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66" xfId="0" applyBorder="1" applyAlignment="1">
      <alignment horizontal="left" vertical="center"/>
    </xf>
    <xf numFmtId="0" fontId="0" fillId="0" borderId="67"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vertical="center"/>
    </xf>
    <xf numFmtId="0" fontId="0" fillId="0" borderId="30" xfId="0" applyBorder="1" applyAlignment="1">
      <alignment vertical="center"/>
    </xf>
    <xf numFmtId="0" fontId="0" fillId="0" borderId="32" xfId="0" applyBorder="1" applyAlignment="1">
      <alignment vertical="center"/>
    </xf>
    <xf numFmtId="0" fontId="0" fillId="0" borderId="31" xfId="0" applyBorder="1" applyAlignment="1">
      <alignment horizontal="left" vertical="top"/>
    </xf>
    <xf numFmtId="0" fontId="0" fillId="0" borderId="68" xfId="0" applyBorder="1" applyAlignment="1">
      <alignment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xf>
    <xf numFmtId="0" fontId="0" fillId="0" borderId="72" xfId="0" applyBorder="1" applyAlignment="1">
      <alignment horizontal="left" vertical="top"/>
    </xf>
    <xf numFmtId="0" fontId="0" fillId="0" borderId="30" xfId="0" applyBorder="1" applyAlignment="1">
      <alignment horizontal="left" vertical="center"/>
    </xf>
    <xf numFmtId="0" fontId="0" fillId="0" borderId="33" xfId="0" applyBorder="1" applyAlignment="1">
      <alignment horizontal="center" vertical="center"/>
    </xf>
    <xf numFmtId="0" fontId="0" fillId="0" borderId="35" xfId="0" applyBorder="1" applyAlignment="1">
      <alignment horizontal="center" vertical="center" wrapText="1"/>
    </xf>
    <xf numFmtId="0" fontId="0" fillId="0" borderId="0" xfId="0" applyAlignment="1">
      <alignment horizontal="left"/>
    </xf>
    <xf numFmtId="0" fontId="24" fillId="0" borderId="0" xfId="0" applyFont="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73" xfId="0" applyBorder="1" applyAlignment="1">
      <alignment horizontal="center" vertical="center" wrapText="1"/>
    </xf>
    <xf numFmtId="0" fontId="0" fillId="0" borderId="0" xfId="0" applyFont="1" applyFill="1" applyBorder="1" applyAlignment="1">
      <alignment/>
    </xf>
    <xf numFmtId="0" fontId="6" fillId="0" borderId="52" xfId="0" applyFont="1" applyFill="1" applyBorder="1" applyAlignment="1">
      <alignment horizontal="center" vertical="center"/>
    </xf>
    <xf numFmtId="0" fontId="27" fillId="0" borderId="0" xfId="0" applyFont="1" applyFill="1" applyBorder="1" applyAlignment="1">
      <alignment horizontal="center" vertical="center"/>
    </xf>
    <xf numFmtId="0" fontId="16" fillId="0" borderId="54" xfId="0" applyFont="1" applyFill="1" applyBorder="1" applyAlignment="1">
      <alignment horizontal="center" vertical="center"/>
    </xf>
    <xf numFmtId="0" fontId="0" fillId="0" borderId="36" xfId="0" applyFont="1" applyBorder="1" applyAlignment="1">
      <alignment horizontal="center" vertical="center" shrinkToFit="1"/>
    </xf>
    <xf numFmtId="0" fontId="0" fillId="0" borderId="12" xfId="0" applyFont="1" applyBorder="1" applyAlignment="1">
      <alignment horizontal="center" vertical="center" wrapText="1" shrinkToFit="1"/>
    </xf>
    <xf numFmtId="0" fontId="0" fillId="0" borderId="11" xfId="0" applyFont="1" applyBorder="1" applyAlignment="1">
      <alignment horizontal="center" vertical="center"/>
    </xf>
    <xf numFmtId="0" fontId="0" fillId="0" borderId="23" xfId="0" applyFont="1" applyBorder="1" applyAlignment="1">
      <alignment horizontal="center" vertical="center"/>
    </xf>
    <xf numFmtId="0" fontId="0" fillId="0" borderId="37" xfId="0" applyFont="1" applyBorder="1" applyAlignment="1">
      <alignment horizontal="center" vertical="center"/>
    </xf>
    <xf numFmtId="0" fontId="0" fillId="0" borderId="14"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25" xfId="0" applyFont="1" applyBorder="1" applyAlignment="1">
      <alignment horizontal="center" vertical="center"/>
    </xf>
    <xf numFmtId="0" fontId="0" fillId="0" borderId="38"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74" xfId="0" applyFont="1" applyBorder="1" applyAlignment="1">
      <alignment horizontal="center" vertical="center" shrinkToFit="1"/>
    </xf>
    <xf numFmtId="0" fontId="5" fillId="0" borderId="75" xfId="0" applyFont="1" applyBorder="1" applyAlignment="1">
      <alignment vertical="center" shrinkToFit="1"/>
    </xf>
    <xf numFmtId="0" fontId="5" fillId="0" borderId="13" xfId="0" applyFont="1" applyBorder="1" applyAlignment="1">
      <alignment vertical="center" shrinkToFit="1"/>
    </xf>
    <xf numFmtId="0" fontId="5" fillId="0" borderId="76" xfId="0" applyFont="1" applyBorder="1" applyAlignment="1">
      <alignment vertical="center" shrinkToFit="1"/>
    </xf>
    <xf numFmtId="0" fontId="0" fillId="0" borderId="56" xfId="0" applyBorder="1" applyAlignment="1">
      <alignment vertical="center"/>
    </xf>
    <xf numFmtId="0" fontId="0" fillId="0" borderId="25" xfId="0" applyBorder="1" applyAlignment="1">
      <alignment vertical="center"/>
    </xf>
    <xf numFmtId="0" fontId="19" fillId="0" borderId="51" xfId="0" applyFont="1" applyFill="1" applyBorder="1" applyAlignment="1">
      <alignment vertical="center"/>
    </xf>
    <xf numFmtId="0" fontId="19" fillId="0" borderId="0" xfId="0" applyFont="1" applyFill="1" applyBorder="1" applyAlignment="1">
      <alignment vertical="center"/>
    </xf>
    <xf numFmtId="0" fontId="6" fillId="0" borderId="0" xfId="0" applyFont="1" applyFill="1" applyBorder="1" applyAlignment="1">
      <alignment horizontal="left" vertical="center"/>
    </xf>
    <xf numFmtId="0" fontId="69" fillId="0" borderId="53" xfId="0" applyFont="1" applyFill="1" applyBorder="1" applyAlignment="1">
      <alignment horizontal="center" vertical="center"/>
    </xf>
    <xf numFmtId="0" fontId="69" fillId="0" borderId="54" xfId="0" applyFont="1" applyFill="1" applyBorder="1" applyAlignment="1">
      <alignment horizontal="center" vertical="center"/>
    </xf>
    <xf numFmtId="0" fontId="70" fillId="0" borderId="54" xfId="0" applyFont="1" applyFill="1" applyBorder="1" applyAlignment="1">
      <alignment horizontal="center" vertical="center"/>
    </xf>
    <xf numFmtId="0" fontId="23" fillId="0" borderId="48" xfId="0" applyFont="1" applyFill="1" applyBorder="1" applyAlignment="1">
      <alignment vertical="center"/>
    </xf>
    <xf numFmtId="0" fontId="19" fillId="0" borderId="49" xfId="0" applyFont="1" applyFill="1" applyBorder="1" applyAlignment="1">
      <alignment vertical="center"/>
    </xf>
    <xf numFmtId="0" fontId="0" fillId="0" borderId="5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36" xfId="0" applyFont="1" applyBorder="1" applyAlignment="1">
      <alignment horizontal="center"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5" fillId="0" borderId="37" xfId="0" applyFont="1"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27" fillId="0" borderId="0" xfId="0" applyFont="1" applyAlignment="1">
      <alignment horizontal="center" vertical="center"/>
    </xf>
    <xf numFmtId="0" fontId="6" fillId="0" borderId="37" xfId="0" applyFont="1" applyBorder="1" applyAlignment="1">
      <alignment horizontal="center" vertical="center"/>
    </xf>
    <xf numFmtId="0" fontId="6" fillId="0" borderId="36" xfId="0" applyFont="1" applyBorder="1" applyAlignment="1">
      <alignment horizontal="center" vertical="center"/>
    </xf>
    <xf numFmtId="0" fontId="0" fillId="0" borderId="12" xfId="0" applyBorder="1" applyAlignment="1">
      <alignment vertical="center"/>
    </xf>
    <xf numFmtId="0" fontId="0" fillId="0" borderId="14" xfId="0" applyBorder="1" applyAlignment="1">
      <alignment vertical="center"/>
    </xf>
    <xf numFmtId="38" fontId="0" fillId="0" borderId="12" xfId="49" applyBorder="1" applyAlignment="1">
      <alignment vertical="center"/>
    </xf>
    <xf numFmtId="38" fontId="0" fillId="0" borderId="14" xfId="49" applyBorder="1" applyAlignment="1">
      <alignment vertical="center"/>
    </xf>
    <xf numFmtId="49" fontId="6" fillId="0" borderId="11"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37" xfId="0" applyBorder="1" applyAlignment="1">
      <alignment horizontal="center" vertical="center"/>
    </xf>
    <xf numFmtId="0" fontId="0" fillId="0" borderId="13" xfId="0" applyBorder="1" applyAlignment="1">
      <alignment horizontal="center" vertical="center"/>
    </xf>
    <xf numFmtId="0" fontId="0" fillId="0" borderId="36" xfId="0" applyBorder="1" applyAlignment="1">
      <alignment horizontal="center" vertical="center"/>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23" xfId="0" applyBorder="1" applyAlignment="1">
      <alignment horizontal="center"/>
    </xf>
    <xf numFmtId="0" fontId="0" fillId="0" borderId="19" xfId="0" applyBorder="1" applyAlignment="1">
      <alignment horizont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7" fillId="0" borderId="12" xfId="0" applyFont="1" applyBorder="1" applyAlignment="1">
      <alignment horizontal="center" vertical="center" wrapText="1" shrinkToFit="1"/>
    </xf>
    <xf numFmtId="0" fontId="7" fillId="0" borderId="14" xfId="0" applyFont="1" applyBorder="1" applyAlignment="1">
      <alignment horizontal="center" vertical="center" shrinkToFit="1"/>
    </xf>
    <xf numFmtId="0" fontId="0" fillId="0" borderId="0" xfId="0" applyBorder="1" applyAlignment="1">
      <alignment horizontal="center"/>
    </xf>
    <xf numFmtId="0" fontId="6" fillId="0" borderId="25"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center" vertical="center"/>
    </xf>
    <xf numFmtId="0" fontId="0" fillId="0" borderId="12" xfId="0" applyBorder="1" applyAlignment="1">
      <alignment vertical="center" shrinkToFit="1"/>
    </xf>
    <xf numFmtId="0" fontId="0" fillId="0" borderId="14" xfId="0" applyBorder="1" applyAlignment="1">
      <alignment vertical="center" shrinkToFit="1"/>
    </xf>
    <xf numFmtId="0" fontId="6" fillId="0" borderId="19" xfId="0" applyFont="1"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vertical="center"/>
    </xf>
    <xf numFmtId="0" fontId="0" fillId="0" borderId="24" xfId="0" applyBorder="1" applyAlignment="1">
      <alignment vertical="center" shrinkToFit="1"/>
    </xf>
    <xf numFmtId="0" fontId="0" fillId="0" borderId="24" xfId="0" applyBorder="1" applyAlignment="1">
      <alignment horizontal="center" vertical="center"/>
    </xf>
    <xf numFmtId="38" fontId="0" fillId="0" borderId="77" xfId="49" applyBorder="1" applyAlignment="1">
      <alignment vertical="center"/>
    </xf>
    <xf numFmtId="0" fontId="0" fillId="0" borderId="76" xfId="0" applyBorder="1" applyAlignment="1">
      <alignment horizontal="center" vertical="center"/>
    </xf>
    <xf numFmtId="0" fontId="0" fillId="0" borderId="78" xfId="0" applyBorder="1" applyAlignment="1">
      <alignment horizontal="center" vertical="center"/>
    </xf>
    <xf numFmtId="0" fontId="5" fillId="0" borderId="11"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36" xfId="0" applyFont="1" applyBorder="1" applyAlignment="1">
      <alignment horizontal="center" vertical="center" shrinkToFit="1"/>
    </xf>
    <xf numFmtId="0" fontId="0" fillId="0" borderId="23" xfId="0" applyBorder="1" applyAlignment="1">
      <alignment horizontal="center" vertical="center"/>
    </xf>
    <xf numFmtId="0" fontId="0" fillId="0" borderId="12" xfId="0" applyBorder="1" applyAlignment="1">
      <alignment horizontal="center" vertical="center" shrinkToFit="1"/>
    </xf>
    <xf numFmtId="0" fontId="0" fillId="0" borderId="14" xfId="0" applyBorder="1" applyAlignment="1">
      <alignment horizontal="center" vertical="center" shrinkToFit="1"/>
    </xf>
    <xf numFmtId="38" fontId="0" fillId="0" borderId="12" xfId="49" applyBorder="1" applyAlignment="1">
      <alignment horizontal="center" vertical="center"/>
    </xf>
    <xf numFmtId="38" fontId="0" fillId="0" borderId="14" xfId="49" applyBorder="1" applyAlignment="1">
      <alignment horizontal="center" vertical="center"/>
    </xf>
    <xf numFmtId="38" fontId="0" fillId="0" borderId="77" xfId="49" applyBorder="1" applyAlignment="1">
      <alignment horizontal="center" vertical="center"/>
    </xf>
    <xf numFmtId="0" fontId="0" fillId="0" borderId="24" xfId="0" applyBorder="1" applyAlignment="1">
      <alignment horizontal="center" vertical="center" shrinkToFit="1"/>
    </xf>
    <xf numFmtId="0" fontId="10" fillId="0" borderId="16" xfId="0" applyFont="1" applyBorder="1" applyAlignment="1">
      <alignment horizontal="center" vertical="center"/>
    </xf>
    <xf numFmtId="0" fontId="11" fillId="0" borderId="17" xfId="0" applyFont="1" applyBorder="1" applyAlignment="1">
      <alignment horizontal="center" vertical="center"/>
    </xf>
    <xf numFmtId="0" fontId="5" fillId="0" borderId="76" xfId="0" applyFont="1" applyBorder="1" applyAlignment="1">
      <alignment horizontal="center" vertical="center"/>
    </xf>
    <xf numFmtId="0" fontId="5" fillId="0" borderId="78" xfId="0" applyFont="1" applyBorder="1" applyAlignment="1">
      <alignment horizontal="center" vertical="center"/>
    </xf>
    <xf numFmtId="0" fontId="5" fillId="0" borderId="10" xfId="0" applyFont="1" applyBorder="1" applyAlignment="1">
      <alignment horizontal="center" vertical="center"/>
    </xf>
    <xf numFmtId="0" fontId="10" fillId="0" borderId="20" xfId="0" applyFont="1" applyBorder="1" applyAlignment="1">
      <alignment horizontal="center" vertical="center"/>
    </xf>
    <xf numFmtId="0" fontId="11" fillId="0" borderId="21" xfId="0" applyFont="1" applyBorder="1" applyAlignment="1">
      <alignment horizontal="center" vertical="center"/>
    </xf>
    <xf numFmtId="0" fontId="0" fillId="0" borderId="38" xfId="0" applyBorder="1" applyAlignment="1">
      <alignment horizontal="center" vertical="center"/>
    </xf>
    <xf numFmtId="0" fontId="0" fillId="0" borderId="25" xfId="0" applyBorder="1" applyAlignment="1">
      <alignment horizontal="center" vertical="center"/>
    </xf>
    <xf numFmtId="38" fontId="0" fillId="0" borderId="24" xfId="49" applyBorder="1" applyAlignment="1">
      <alignment horizontal="center" vertical="center"/>
    </xf>
    <xf numFmtId="0" fontId="6" fillId="0" borderId="11" xfId="0" applyFont="1" applyBorder="1" applyAlignment="1">
      <alignment horizontal="center" vertical="center" shrinkToFit="1"/>
    </xf>
    <xf numFmtId="0" fontId="6" fillId="0" borderId="13" xfId="0" applyFont="1" applyBorder="1" applyAlignment="1">
      <alignment horizontal="center" vertical="center" shrinkToFit="1"/>
    </xf>
    <xf numFmtId="0" fontId="5" fillId="0" borderId="11" xfId="0" applyFont="1" applyBorder="1" applyAlignment="1">
      <alignment horizontal="center" vertical="center" wrapText="1" shrinkToFit="1"/>
    </xf>
    <xf numFmtId="0" fontId="11" fillId="0" borderId="18" xfId="0" applyFont="1" applyBorder="1" applyAlignment="1">
      <alignment horizontal="center" vertical="center"/>
    </xf>
    <xf numFmtId="0" fontId="5" fillId="0" borderId="76" xfId="0" applyFont="1" applyBorder="1" applyAlignment="1">
      <alignment horizontal="center" vertical="center" shrinkToFit="1"/>
    </xf>
    <xf numFmtId="0" fontId="5" fillId="0" borderId="78" xfId="0" applyFont="1" applyBorder="1" applyAlignment="1">
      <alignment horizontal="center" vertical="center" shrinkToFit="1"/>
    </xf>
    <xf numFmtId="0" fontId="5" fillId="0" borderId="11" xfId="0" applyFont="1"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left" vertical="top" wrapText="1"/>
    </xf>
    <xf numFmtId="0" fontId="0" fillId="0" borderId="82" xfId="0" applyBorder="1" applyAlignment="1">
      <alignment horizontal="left" vertical="top" wrapText="1"/>
    </xf>
    <xf numFmtId="0" fontId="0" fillId="0" borderId="83" xfId="0" applyBorder="1" applyAlignment="1">
      <alignment horizontal="left" vertical="top" wrapText="1"/>
    </xf>
    <xf numFmtId="0" fontId="26" fillId="33" borderId="84" xfId="0" applyFont="1" applyFill="1" applyBorder="1" applyAlignment="1">
      <alignment horizontal="center" vertical="center" wrapText="1"/>
    </xf>
    <xf numFmtId="0" fontId="26" fillId="33" borderId="85" xfId="0" applyFont="1" applyFill="1" applyBorder="1" applyAlignment="1">
      <alignment horizontal="center" vertical="center" wrapText="1"/>
    </xf>
    <xf numFmtId="0" fontId="26" fillId="33" borderId="56" xfId="0" applyFont="1" applyFill="1" applyBorder="1" applyAlignment="1">
      <alignment horizontal="center" vertical="center" wrapText="1"/>
    </xf>
    <xf numFmtId="0" fontId="26" fillId="33" borderId="25" xfId="0" applyFont="1" applyFill="1" applyBorder="1" applyAlignment="1">
      <alignment horizontal="center" vertical="center" wrapText="1"/>
    </xf>
    <xf numFmtId="0" fontId="26" fillId="33" borderId="86" xfId="0" applyFont="1" applyFill="1" applyBorder="1" applyAlignment="1">
      <alignment horizontal="center" vertical="center" wrapText="1"/>
    </xf>
    <xf numFmtId="0" fontId="26" fillId="33" borderId="87" xfId="0" applyFont="1" applyFill="1" applyBorder="1" applyAlignment="1">
      <alignment horizontal="center" vertical="center" wrapText="1"/>
    </xf>
    <xf numFmtId="0" fontId="5" fillId="0" borderId="88" xfId="0" applyFont="1" applyBorder="1" applyAlignment="1">
      <alignment horizontal="left" vertical="center"/>
    </xf>
    <xf numFmtId="0" fontId="5" fillId="0" borderId="89" xfId="0" applyFont="1" applyBorder="1" applyAlignment="1">
      <alignment horizontal="left" vertical="center"/>
    </xf>
    <xf numFmtId="0" fontId="5" fillId="0" borderId="90" xfId="0" applyFont="1" applyBorder="1" applyAlignment="1">
      <alignment horizontal="left" vertical="center"/>
    </xf>
    <xf numFmtId="0" fontId="6" fillId="0" borderId="31" xfId="0" applyFont="1" applyBorder="1" applyAlignment="1">
      <alignment horizontal="left" vertical="center" shrinkToFit="1"/>
    </xf>
    <xf numFmtId="0" fontId="6" fillId="0" borderId="30" xfId="0" applyFont="1" applyBorder="1" applyAlignment="1">
      <alignment horizontal="left" vertical="center" shrinkToFit="1"/>
    </xf>
    <xf numFmtId="0" fontId="6" fillId="0" borderId="32" xfId="0" applyFont="1" applyBorder="1" applyAlignment="1">
      <alignment horizontal="left" vertical="center" shrinkToFit="1"/>
    </xf>
    <xf numFmtId="0" fontId="6" fillId="0" borderId="30" xfId="0" applyFont="1" applyBorder="1" applyAlignment="1">
      <alignment horizontal="left" vertical="center"/>
    </xf>
    <xf numFmtId="0" fontId="6" fillId="0" borderId="32" xfId="0" applyFont="1" applyBorder="1" applyAlignment="1">
      <alignment horizontal="left" vertical="center"/>
    </xf>
    <xf numFmtId="0" fontId="6" fillId="0" borderId="91" xfId="0" applyFont="1" applyBorder="1" applyAlignment="1">
      <alignment horizontal="left" vertical="center"/>
    </xf>
    <xf numFmtId="0" fontId="6" fillId="0" borderId="92" xfId="0" applyFont="1" applyBorder="1" applyAlignment="1">
      <alignment horizontal="left" vertical="center"/>
    </xf>
    <xf numFmtId="0" fontId="6" fillId="0" borderId="93" xfId="0" applyFont="1" applyBorder="1" applyAlignment="1">
      <alignment horizontal="left" vertical="center"/>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0" fillId="0" borderId="96" xfId="0" applyBorder="1" applyAlignment="1">
      <alignment horizontal="center" vertical="center" wrapText="1"/>
    </xf>
    <xf numFmtId="0" fontId="0" fillId="0" borderId="97" xfId="0" applyBorder="1" applyAlignment="1">
      <alignment horizontal="center" vertical="center" wrapText="1"/>
    </xf>
    <xf numFmtId="0" fontId="0" fillId="0" borderId="98" xfId="0" applyBorder="1" applyAlignment="1">
      <alignment horizontal="center" vertical="center"/>
    </xf>
    <xf numFmtId="0" fontId="0" fillId="0" borderId="99" xfId="0" applyBorder="1" applyAlignment="1">
      <alignment horizontal="center" vertical="center"/>
    </xf>
    <xf numFmtId="0" fontId="31" fillId="0" borderId="0" xfId="0" applyFont="1" applyAlignment="1">
      <alignment horizontal="center" vertical="center"/>
    </xf>
    <xf numFmtId="0" fontId="0" fillId="0" borderId="20" xfId="0" applyFont="1" applyBorder="1" applyAlignment="1">
      <alignment horizontal="left" vertical="center" wrapText="1"/>
    </xf>
    <xf numFmtId="0" fontId="0" fillId="0" borderId="21" xfId="0" applyFont="1" applyBorder="1" applyAlignment="1">
      <alignment horizontal="left"/>
    </xf>
    <xf numFmtId="0" fontId="0" fillId="0" borderId="100" xfId="0" applyFont="1" applyBorder="1" applyAlignment="1">
      <alignment horizontal="left"/>
    </xf>
    <xf numFmtId="0" fontId="11" fillId="34" borderId="38" xfId="0" applyFont="1" applyFill="1" applyBorder="1" applyAlignment="1">
      <alignment vertical="center" shrinkToFit="1"/>
    </xf>
    <xf numFmtId="0" fontId="11" fillId="34" borderId="0" xfId="0" applyFont="1" applyFill="1" applyAlignment="1">
      <alignment vertical="center" shrinkToFit="1"/>
    </xf>
    <xf numFmtId="0" fontId="11" fillId="34" borderId="101" xfId="0" applyFont="1" applyFill="1" applyBorder="1" applyAlignment="1">
      <alignment vertical="center" shrinkToFit="1"/>
    </xf>
    <xf numFmtId="0" fontId="0" fillId="0" borderId="102" xfId="0" applyBorder="1" applyAlignment="1">
      <alignment horizontal="center" vertical="center" wrapText="1"/>
    </xf>
    <xf numFmtId="0" fontId="0" fillId="0" borderId="22" xfId="0" applyBorder="1" applyAlignment="1">
      <alignment horizontal="center" vertical="center"/>
    </xf>
    <xf numFmtId="0" fontId="15" fillId="0" borderId="103" xfId="0" applyFont="1" applyBorder="1" applyAlignment="1">
      <alignment horizontal="center" vertical="center" textRotation="255" shrinkToFit="1"/>
    </xf>
    <xf numFmtId="0" fontId="15" fillId="0" borderId="104" xfId="0" applyFont="1" applyBorder="1" applyAlignment="1">
      <alignment horizontal="center" vertical="center" textRotation="255" shrinkToFit="1"/>
    </xf>
    <xf numFmtId="0" fontId="15" fillId="0" borderId="105" xfId="0" applyFont="1" applyBorder="1" applyAlignment="1">
      <alignment horizontal="center" vertical="center" textRotation="255" shrinkToFit="1"/>
    </xf>
    <xf numFmtId="0" fontId="11" fillId="4" borderId="106" xfId="0" applyFont="1" applyFill="1" applyBorder="1" applyAlignment="1">
      <alignment horizontal="left" vertical="top" wrapText="1"/>
    </xf>
    <xf numFmtId="0" fontId="11" fillId="4" borderId="107" xfId="0" applyFont="1" applyFill="1" applyBorder="1" applyAlignment="1">
      <alignment horizontal="left" vertical="top" wrapText="1"/>
    </xf>
    <xf numFmtId="0" fontId="11" fillId="4" borderId="108" xfId="0" applyFont="1" applyFill="1" applyBorder="1" applyAlignment="1">
      <alignment horizontal="left" vertical="top" wrapText="1"/>
    </xf>
    <xf numFmtId="0" fontId="11" fillId="33" borderId="109" xfId="0" applyFont="1" applyFill="1" applyBorder="1" applyAlignment="1">
      <alignment vertical="center" wrapText="1"/>
    </xf>
    <xf numFmtId="0" fontId="11" fillId="33" borderId="110" xfId="0" applyFont="1" applyFill="1" applyBorder="1" applyAlignment="1">
      <alignment vertical="center" wrapText="1"/>
    </xf>
    <xf numFmtId="0" fontId="11" fillId="33" borderId="111" xfId="0" applyFont="1" applyFill="1" applyBorder="1" applyAlignment="1">
      <alignment vertical="center" wrapText="1"/>
    </xf>
    <xf numFmtId="0" fontId="0" fillId="0" borderId="112" xfId="0" applyBorder="1" applyAlignment="1">
      <alignment vertical="center" shrinkToFit="1"/>
    </xf>
    <xf numFmtId="0" fontId="0" fillId="0" borderId="113" xfId="0" applyBorder="1" applyAlignment="1">
      <alignment vertical="center" shrinkToFit="1"/>
    </xf>
    <xf numFmtId="0" fontId="0" fillId="0" borderId="114" xfId="0" applyBorder="1" applyAlignment="1">
      <alignment vertical="center" shrinkToFit="1"/>
    </xf>
    <xf numFmtId="0" fontId="0" fillId="0" borderId="115" xfId="0" applyBorder="1" applyAlignment="1">
      <alignment horizontal="center" vertical="center"/>
    </xf>
    <xf numFmtId="0" fontId="0" fillId="0" borderId="56" xfId="0" applyBorder="1" applyAlignment="1">
      <alignment horizontal="center" vertical="center"/>
    </xf>
    <xf numFmtId="0" fontId="0" fillId="0" borderId="11" xfId="0" applyBorder="1" applyAlignment="1">
      <alignment vertical="center" shrinkToFit="1"/>
    </xf>
    <xf numFmtId="0" fontId="0" fillId="0" borderId="23" xfId="0" applyBorder="1" applyAlignment="1">
      <alignment vertical="center" shrinkToFit="1"/>
    </xf>
    <xf numFmtId="0" fontId="0" fillId="0" borderId="116" xfId="0" applyBorder="1" applyAlignment="1">
      <alignment vertical="center" shrinkToFit="1"/>
    </xf>
    <xf numFmtId="0" fontId="0" fillId="0" borderId="117" xfId="0" applyBorder="1" applyAlignment="1">
      <alignment horizontal="center" vertical="center" wrapText="1" shrinkToFit="1"/>
    </xf>
    <xf numFmtId="0" fontId="0" fillId="0" borderId="65" xfId="0" applyBorder="1" applyAlignment="1">
      <alignment horizontal="center" vertical="center" shrinkToFit="1"/>
    </xf>
    <xf numFmtId="0" fontId="0" fillId="0" borderId="117" xfId="0" applyBorder="1" applyAlignment="1">
      <alignment horizontal="center" vertical="center"/>
    </xf>
    <xf numFmtId="0" fontId="0" fillId="0" borderId="65" xfId="0" applyBorder="1" applyAlignment="1">
      <alignment horizontal="center" vertical="center"/>
    </xf>
    <xf numFmtId="0" fontId="0" fillId="0" borderId="31" xfId="0" applyBorder="1" applyAlignment="1">
      <alignment horizontal="left" vertical="top"/>
    </xf>
    <xf numFmtId="0" fontId="0" fillId="0" borderId="30" xfId="0" applyBorder="1" applyAlignment="1">
      <alignment horizontal="left" vertical="top"/>
    </xf>
    <xf numFmtId="0" fontId="0" fillId="0" borderId="32" xfId="0" applyBorder="1" applyAlignment="1">
      <alignment horizontal="left" vertical="top"/>
    </xf>
    <xf numFmtId="0" fontId="0" fillId="0" borderId="72"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57" xfId="0" applyBorder="1" applyAlignment="1">
      <alignment vertical="center" shrinkToFit="1"/>
    </xf>
    <xf numFmtId="0" fontId="0" fillId="0" borderId="118" xfId="0" applyBorder="1" applyAlignment="1">
      <alignment vertical="center" shrinkToFit="1"/>
    </xf>
    <xf numFmtId="0" fontId="0" fillId="0" borderId="119" xfId="0" applyBorder="1" applyAlignment="1">
      <alignment vertical="center" shrinkToFit="1"/>
    </xf>
    <xf numFmtId="0" fontId="0" fillId="0" borderId="38"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101" xfId="0" applyFont="1" applyBorder="1" applyAlignment="1">
      <alignment horizontal="left" vertical="center" shrinkToFit="1"/>
    </xf>
    <xf numFmtId="0" fontId="11" fillId="33" borderId="33" xfId="0" applyFont="1" applyFill="1" applyBorder="1" applyAlignment="1">
      <alignment horizontal="left" vertical="center"/>
    </xf>
    <xf numFmtId="0" fontId="11" fillId="33" borderId="120" xfId="0" applyFont="1" applyFill="1" applyBorder="1" applyAlignment="1">
      <alignment horizontal="left" vertical="center"/>
    </xf>
    <xf numFmtId="0" fontId="11" fillId="33" borderId="35" xfId="0" applyFont="1" applyFill="1" applyBorder="1" applyAlignment="1">
      <alignment horizontal="left" vertical="center"/>
    </xf>
    <xf numFmtId="0" fontId="5" fillId="0" borderId="38" xfId="0" applyFont="1" applyBorder="1" applyAlignment="1">
      <alignment horizontal="left" vertical="center" shrinkToFit="1"/>
    </xf>
    <xf numFmtId="0" fontId="5" fillId="0" borderId="0" xfId="0" applyFont="1" applyAlignment="1">
      <alignment horizontal="left" vertical="center" shrinkToFit="1"/>
    </xf>
    <xf numFmtId="0" fontId="5" fillId="0" borderId="101" xfId="0" applyFont="1" applyBorder="1" applyAlignment="1">
      <alignment horizontal="left" vertical="center" shrinkToFit="1"/>
    </xf>
    <xf numFmtId="0" fontId="11" fillId="34" borderId="38" xfId="0" applyFont="1" applyFill="1" applyBorder="1" applyAlignment="1">
      <alignment horizontal="left" vertical="center" shrinkToFit="1"/>
    </xf>
    <xf numFmtId="0" fontId="11" fillId="34" borderId="0" xfId="0" applyFont="1" applyFill="1" applyAlignment="1">
      <alignment horizontal="left" vertical="center" shrinkToFit="1"/>
    </xf>
    <xf numFmtId="0" fontId="11" fillId="34" borderId="101" xfId="0" applyFont="1" applyFill="1" applyBorder="1" applyAlignment="1">
      <alignment horizontal="left" vertical="center" shrinkToFit="1"/>
    </xf>
    <xf numFmtId="0" fontId="0" fillId="0" borderId="121" xfId="0" applyBorder="1" applyAlignment="1">
      <alignment horizontal="left" vertical="center"/>
    </xf>
    <xf numFmtId="0" fontId="0" fillId="0" borderId="56" xfId="0" applyBorder="1" applyAlignment="1">
      <alignment horizontal="center" vertical="center" wrapText="1"/>
    </xf>
    <xf numFmtId="0" fontId="0" fillId="0" borderId="25" xfId="0" applyBorder="1" applyAlignment="1">
      <alignment horizontal="center" vertical="center" wrapText="1"/>
    </xf>
    <xf numFmtId="0" fontId="11" fillId="33" borderId="122"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38" xfId="0" applyFont="1" applyFill="1" applyBorder="1" applyAlignment="1">
      <alignment horizontal="left" vertical="center" wrapText="1"/>
    </xf>
    <xf numFmtId="0" fontId="11" fillId="33" borderId="0" xfId="0" applyFont="1" applyFill="1" applyAlignment="1">
      <alignment horizontal="left"/>
    </xf>
    <xf numFmtId="0" fontId="11" fillId="33" borderId="101" xfId="0" applyFont="1" applyFill="1" applyBorder="1" applyAlignment="1">
      <alignment horizontal="left"/>
    </xf>
    <xf numFmtId="0" fontId="11" fillId="33" borderId="56" xfId="0" applyFont="1" applyFill="1" applyBorder="1" applyAlignment="1">
      <alignment horizontal="center" vertical="center" wrapText="1"/>
    </xf>
    <xf numFmtId="0" fontId="11" fillId="33" borderId="25" xfId="0" applyFont="1" applyFill="1" applyBorder="1" applyAlignment="1">
      <alignment horizontal="center" vertical="center"/>
    </xf>
    <xf numFmtId="0" fontId="11" fillId="33" borderId="56" xfId="0" applyFont="1" applyFill="1" applyBorder="1" applyAlignment="1">
      <alignment horizontal="center" vertical="center"/>
    </xf>
    <xf numFmtId="0" fontId="0" fillId="0" borderId="11" xfId="0" applyBorder="1" applyAlignment="1">
      <alignment horizontal="left" vertical="center"/>
    </xf>
    <xf numFmtId="0" fontId="0" fillId="0" borderId="23" xfId="0" applyBorder="1" applyAlignment="1">
      <alignment horizontal="left" vertical="center"/>
    </xf>
    <xf numFmtId="0" fontId="0" fillId="0" borderId="116" xfId="0" applyBorder="1" applyAlignment="1">
      <alignment horizontal="left" vertical="center"/>
    </xf>
    <xf numFmtId="0" fontId="0" fillId="0" borderId="98" xfId="0" applyBorder="1" applyAlignment="1">
      <alignment horizontal="center" vertical="center" wrapText="1" shrinkToFit="1"/>
    </xf>
    <xf numFmtId="0" fontId="0" fillId="0" borderId="99" xfId="0" applyBorder="1" applyAlignment="1">
      <alignment horizontal="center" vertical="center" shrinkToFit="1"/>
    </xf>
    <xf numFmtId="0" fontId="0" fillId="0" borderId="0" xfId="0" applyAlignment="1">
      <alignment horizontal="center" vertical="center"/>
    </xf>
    <xf numFmtId="0" fontId="0" fillId="0" borderId="124" xfId="0" applyBorder="1" applyAlignment="1">
      <alignment horizontal="center" vertical="center" wrapText="1"/>
    </xf>
    <xf numFmtId="0" fontId="0" fillId="0" borderId="74" xfId="0" applyBorder="1" applyAlignment="1">
      <alignment horizontal="center" vertical="center"/>
    </xf>
    <xf numFmtId="0" fontId="0" fillId="0" borderId="75" xfId="0" applyFont="1" applyBorder="1" applyAlignment="1">
      <alignment horizontal="left" vertical="center" wrapText="1"/>
    </xf>
    <xf numFmtId="0" fontId="0" fillId="0" borderId="125" xfId="0" applyFont="1" applyBorder="1" applyAlignment="1">
      <alignment horizontal="left"/>
    </xf>
    <xf numFmtId="0" fontId="0" fillId="0" borderId="126" xfId="0" applyFont="1" applyBorder="1" applyAlignment="1">
      <alignment horizontal="left"/>
    </xf>
    <xf numFmtId="0" fontId="0" fillId="0" borderId="11" xfId="0" applyBorder="1" applyAlignment="1">
      <alignment horizontal="left" vertical="center" shrinkToFit="1"/>
    </xf>
    <xf numFmtId="0" fontId="0" fillId="0" borderId="23" xfId="0" applyBorder="1" applyAlignment="1">
      <alignment horizontal="left" vertical="center" shrinkToFit="1"/>
    </xf>
    <xf numFmtId="0" fontId="0" fillId="0" borderId="116" xfId="0" applyBorder="1" applyAlignment="1">
      <alignment horizontal="left" vertical="center" shrinkToFit="1"/>
    </xf>
    <xf numFmtId="0" fontId="0" fillId="0" borderId="57" xfId="0" applyBorder="1" applyAlignment="1">
      <alignment horizontal="left" vertical="center" shrinkToFit="1"/>
    </xf>
    <xf numFmtId="0" fontId="0" fillId="0" borderId="118" xfId="0" applyBorder="1" applyAlignment="1">
      <alignment horizontal="left" vertical="center" shrinkToFit="1"/>
    </xf>
    <xf numFmtId="0" fontId="0" fillId="0" borderId="119" xfId="0" applyBorder="1" applyAlignment="1">
      <alignment horizontal="left" vertical="center" shrinkToFit="1"/>
    </xf>
    <xf numFmtId="0" fontId="0" fillId="0" borderId="112" xfId="0" applyBorder="1" applyAlignment="1">
      <alignment horizontal="left" vertical="center" shrinkToFit="1"/>
    </xf>
    <xf numFmtId="0" fontId="0" fillId="0" borderId="113" xfId="0" applyBorder="1" applyAlignment="1">
      <alignment horizontal="left" vertical="center" shrinkToFit="1"/>
    </xf>
    <xf numFmtId="0" fontId="0" fillId="0" borderId="114" xfId="0" applyBorder="1" applyAlignment="1">
      <alignment horizontal="left" vertical="center" shrinkToFit="1"/>
    </xf>
    <xf numFmtId="0" fontId="0" fillId="0" borderId="98" xfId="0" applyBorder="1" applyAlignment="1">
      <alignment horizontal="center" vertical="center" shrinkToFit="1"/>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7" fillId="0" borderId="30" xfId="0" applyFont="1" applyBorder="1" applyAlignment="1">
      <alignment horizontal="left" vertical="center" wrapText="1" shrinkToFit="1"/>
    </xf>
    <xf numFmtId="0" fontId="0" fillId="0" borderId="32" xfId="0" applyBorder="1" applyAlignment="1">
      <alignment horizontal="left" vertical="center" wrapText="1" shrinkToFit="1"/>
    </xf>
    <xf numFmtId="0" fontId="0" fillId="0" borderId="81" xfId="0" applyBorder="1" applyAlignment="1">
      <alignment vertical="top"/>
    </xf>
    <xf numFmtId="0" fontId="0" fillId="0" borderId="82" xfId="0" applyBorder="1" applyAlignment="1">
      <alignment vertical="top"/>
    </xf>
    <xf numFmtId="0" fontId="0" fillId="0" borderId="83" xfId="0" applyBorder="1" applyAlignment="1">
      <alignment vertical="top"/>
    </xf>
    <xf numFmtId="0" fontId="0" fillId="0" borderId="127" xfId="0" applyBorder="1" applyAlignment="1">
      <alignment horizontal="center" vertical="center" textRotation="255" shrinkToFit="1"/>
    </xf>
    <xf numFmtId="0" fontId="0" fillId="0" borderId="128" xfId="0" applyBorder="1" applyAlignment="1">
      <alignment horizontal="center" vertical="center" textRotation="255" shrinkToFit="1"/>
    </xf>
    <xf numFmtId="0" fontId="6" fillId="0" borderId="129" xfId="0" applyFont="1" applyBorder="1" applyAlignment="1">
      <alignment horizontal="left" vertical="center" wrapText="1"/>
    </xf>
    <xf numFmtId="0" fontId="6" fillId="0" borderId="130" xfId="0" applyFont="1" applyBorder="1" applyAlignment="1">
      <alignment horizontal="left" vertical="center" wrapText="1"/>
    </xf>
    <xf numFmtId="0" fontId="6" fillId="0" borderId="131" xfId="0" applyFont="1" applyBorder="1" applyAlignment="1">
      <alignment horizontal="left" vertical="center" wrapText="1"/>
    </xf>
    <xf numFmtId="0" fontId="0" fillId="0" borderId="132" xfId="0" applyBorder="1" applyAlignment="1">
      <alignment horizontal="center" vertical="center" wrapText="1"/>
    </xf>
    <xf numFmtId="0" fontId="0" fillId="0" borderId="73" xfId="0" applyBorder="1" applyAlignment="1">
      <alignment horizontal="center" vertical="center" wrapText="1"/>
    </xf>
    <xf numFmtId="0" fontId="0" fillId="0" borderId="31" xfId="0" applyBorder="1" applyAlignment="1">
      <alignment horizontal="left" vertical="center"/>
    </xf>
    <xf numFmtId="0" fontId="0" fillId="0" borderId="30" xfId="0" applyBorder="1" applyAlignment="1">
      <alignment/>
    </xf>
    <xf numFmtId="0" fontId="0" fillId="0" borderId="32" xfId="0" applyBorder="1" applyAlignment="1">
      <alignment/>
    </xf>
    <xf numFmtId="0" fontId="11" fillId="4" borderId="106" xfId="0" applyFont="1" applyFill="1" applyBorder="1" applyAlignment="1">
      <alignment horizontal="left" vertical="center" wrapText="1"/>
    </xf>
    <xf numFmtId="0" fontId="11" fillId="4" borderId="107" xfId="0" applyFont="1" applyFill="1" applyBorder="1" applyAlignment="1">
      <alignment horizontal="left" vertical="center" wrapText="1"/>
    </xf>
    <xf numFmtId="0" fontId="11" fillId="4" borderId="108" xfId="0" applyFont="1" applyFill="1" applyBorder="1" applyAlignment="1">
      <alignment horizontal="left" vertical="center" wrapText="1"/>
    </xf>
    <xf numFmtId="0" fontId="15" fillId="0" borderId="115" xfId="0" applyFont="1" applyBorder="1" applyAlignment="1">
      <alignment horizontal="center" vertical="center" textRotation="255" shrinkToFit="1"/>
    </xf>
    <xf numFmtId="0" fontId="15" fillId="0" borderId="56" xfId="0" applyFont="1" applyBorder="1" applyAlignment="1">
      <alignment horizontal="center" vertical="center" textRotation="255" shrinkToFit="1"/>
    </xf>
    <xf numFmtId="0" fontId="15" fillId="0" borderId="133" xfId="0" applyFont="1" applyBorder="1" applyAlignment="1">
      <alignment horizontal="center" vertical="center" textRotation="255" shrinkToFit="1"/>
    </xf>
    <xf numFmtId="0" fontId="12" fillId="33" borderId="94" xfId="0" applyFont="1" applyFill="1" applyBorder="1" applyAlignment="1">
      <alignment horizontal="center" vertical="center" wrapText="1"/>
    </xf>
    <xf numFmtId="0" fontId="12" fillId="33" borderId="95"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25" xfId="0" applyFont="1" applyFill="1" applyBorder="1" applyAlignment="1">
      <alignment horizontal="center" vertical="center"/>
    </xf>
    <xf numFmtId="0" fontId="11" fillId="33" borderId="109" xfId="0" applyFont="1" applyFill="1" applyBorder="1" applyAlignment="1">
      <alignment horizontal="left" vertical="center" wrapText="1"/>
    </xf>
    <xf numFmtId="0" fontId="11" fillId="33" borderId="110" xfId="0" applyFont="1" applyFill="1" applyBorder="1" applyAlignment="1">
      <alignment horizontal="left" vertical="center" wrapText="1"/>
    </xf>
    <xf numFmtId="0" fontId="11" fillId="33" borderId="111" xfId="0" applyFont="1" applyFill="1" applyBorder="1" applyAlignment="1">
      <alignment horizontal="left" vertical="center" wrapText="1"/>
    </xf>
    <xf numFmtId="0" fontId="0" fillId="4" borderId="106" xfId="0" applyFill="1" applyBorder="1" applyAlignment="1">
      <alignment horizontal="left" vertical="center" wrapText="1"/>
    </xf>
    <xf numFmtId="0" fontId="0" fillId="4" borderId="107" xfId="0" applyFill="1" applyBorder="1" applyAlignment="1">
      <alignment horizontal="left" vertical="center" wrapText="1"/>
    </xf>
    <xf numFmtId="0" fontId="0" fillId="4" borderId="108" xfId="0" applyFill="1" applyBorder="1" applyAlignment="1">
      <alignment horizontal="left" vertical="center" wrapText="1"/>
    </xf>
    <xf numFmtId="0" fontId="0" fillId="33" borderId="109" xfId="0" applyFill="1" applyBorder="1" applyAlignment="1">
      <alignment horizontal="left" vertical="center" wrapText="1"/>
    </xf>
    <xf numFmtId="0" fontId="0" fillId="33" borderId="110" xfId="0" applyFill="1" applyBorder="1" applyAlignment="1">
      <alignment horizontal="left" vertical="center" wrapText="1"/>
    </xf>
    <xf numFmtId="0" fontId="0" fillId="33" borderId="111" xfId="0" applyFill="1" applyBorder="1" applyAlignment="1">
      <alignment horizontal="left" vertical="center" wrapText="1"/>
    </xf>
    <xf numFmtId="0" fontId="12" fillId="33" borderId="95" xfId="0" applyFont="1" applyFill="1" applyBorder="1" applyAlignment="1">
      <alignment horizontal="center" vertical="center" wrapText="1"/>
    </xf>
    <xf numFmtId="0" fontId="12" fillId="33" borderId="133"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33" borderId="122" xfId="0" applyFill="1" applyBorder="1" applyAlignment="1">
      <alignment horizontal="center" vertical="center" wrapText="1"/>
    </xf>
    <xf numFmtId="0" fontId="0" fillId="33" borderId="123" xfId="0" applyFill="1" applyBorder="1" applyAlignment="1">
      <alignment horizontal="center" vertical="center" wrapText="1"/>
    </xf>
    <xf numFmtId="0" fontId="31" fillId="0" borderId="0" xfId="0" applyFont="1" applyAlignment="1">
      <alignment horizontal="left" vertical="center"/>
    </xf>
    <xf numFmtId="0" fontId="11" fillId="0" borderId="134" xfId="0" applyFont="1" applyBorder="1" applyAlignment="1">
      <alignment horizontal="left" vertical="center"/>
    </xf>
    <xf numFmtId="0" fontId="11" fillId="0" borderId="135" xfId="0" applyFont="1" applyBorder="1" applyAlignment="1">
      <alignment horizontal="left" vertical="center"/>
    </xf>
    <xf numFmtId="0" fontId="11" fillId="0" borderId="43" xfId="0" applyFont="1" applyBorder="1" applyAlignment="1">
      <alignment horizontal="left" vertical="center"/>
    </xf>
    <xf numFmtId="0" fontId="0" fillId="0" borderId="10" xfId="0" applyFont="1" applyBorder="1" applyAlignment="1">
      <alignment horizontal="center" vertical="center"/>
    </xf>
    <xf numFmtId="0" fontId="0" fillId="0" borderId="136" xfId="0" applyFont="1" applyBorder="1" applyAlignment="1">
      <alignment horizontal="center" vertical="center"/>
    </xf>
    <xf numFmtId="0" fontId="0" fillId="0" borderId="11" xfId="0" applyFont="1" applyBorder="1" applyAlignment="1">
      <alignment horizontal="center" vertical="center"/>
    </xf>
    <xf numFmtId="0" fontId="0" fillId="0" borderId="37" xfId="0" applyFont="1" applyBorder="1" applyAlignment="1">
      <alignment horizontal="center" vertical="center"/>
    </xf>
    <xf numFmtId="0" fontId="0" fillId="0" borderId="13" xfId="0" applyFont="1" applyBorder="1" applyAlignment="1">
      <alignment horizontal="center" vertical="center"/>
    </xf>
    <xf numFmtId="0" fontId="0" fillId="0" borderId="36"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1" xfId="0" applyFont="1" applyBorder="1" applyAlignment="1">
      <alignment horizontal="center" vertical="center" shrinkToFit="1"/>
    </xf>
    <xf numFmtId="0" fontId="0" fillId="0" borderId="13" xfId="0" applyFont="1" applyBorder="1" applyAlignment="1">
      <alignment horizontal="center" vertical="center" shrinkToFit="1"/>
    </xf>
    <xf numFmtId="0" fontId="6" fillId="0" borderId="137" xfId="0" applyFont="1" applyBorder="1" applyAlignment="1">
      <alignment horizontal="center" vertical="center"/>
    </xf>
    <xf numFmtId="0" fontId="6" fillId="0" borderId="135" xfId="0" applyFont="1" applyBorder="1" applyAlignment="1">
      <alignment horizontal="center" vertical="center"/>
    </xf>
    <xf numFmtId="0" fontId="6" fillId="0" borderId="43" xfId="0" applyFont="1" applyBorder="1" applyAlignment="1">
      <alignment horizontal="center" vertical="center"/>
    </xf>
    <xf numFmtId="49" fontId="0" fillId="0" borderId="11" xfId="0" applyNumberFormat="1" applyFont="1" applyBorder="1" applyAlignment="1">
      <alignment horizontal="center" vertical="center" shrinkToFit="1"/>
    </xf>
    <xf numFmtId="49" fontId="0" fillId="0" borderId="23" xfId="0" applyNumberFormat="1" applyFont="1" applyBorder="1" applyAlignment="1">
      <alignment horizontal="center" vertical="center" shrinkToFit="1"/>
    </xf>
    <xf numFmtId="49" fontId="0" fillId="0" borderId="37" xfId="0" applyNumberFormat="1" applyFont="1" applyBorder="1" applyAlignment="1">
      <alignment horizontal="center" vertical="center" shrinkToFit="1"/>
    </xf>
    <xf numFmtId="49" fontId="0" fillId="0" borderId="13" xfId="0" applyNumberFormat="1" applyFont="1" applyBorder="1" applyAlignment="1">
      <alignment horizontal="center" vertical="center" shrinkToFit="1"/>
    </xf>
    <xf numFmtId="49" fontId="0" fillId="0" borderId="19" xfId="0" applyNumberFormat="1" applyFont="1" applyBorder="1" applyAlignment="1">
      <alignment horizontal="center" vertical="center" shrinkToFit="1"/>
    </xf>
    <xf numFmtId="49" fontId="0" fillId="0" borderId="36" xfId="0" applyNumberFormat="1" applyFont="1" applyBorder="1" applyAlignment="1">
      <alignment horizontal="center" vertical="center" shrinkToFit="1"/>
    </xf>
    <xf numFmtId="0" fontId="10" fillId="0" borderId="134" xfId="0" applyFont="1" applyBorder="1" applyAlignment="1">
      <alignment horizontal="center" vertical="center"/>
    </xf>
    <xf numFmtId="0" fontId="11" fillId="0" borderId="135" xfId="0" applyFont="1" applyBorder="1" applyAlignment="1">
      <alignment horizontal="center" vertical="center"/>
    </xf>
    <xf numFmtId="0" fontId="0" fillId="0" borderId="24" xfId="0" applyFont="1" applyBorder="1" applyAlignment="1">
      <alignment horizontal="center" vertical="center"/>
    </xf>
    <xf numFmtId="0" fontId="0" fillId="0" borderId="37"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shrinkToFit="1"/>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38" xfId="0" applyFont="1" applyBorder="1" applyAlignment="1">
      <alignment horizontal="center" vertical="center" shrinkToFit="1"/>
    </xf>
    <xf numFmtId="0" fontId="0" fillId="0" borderId="25" xfId="0" applyFont="1" applyBorder="1" applyAlignment="1">
      <alignment horizontal="center" vertical="center" shrinkToFit="1"/>
    </xf>
    <xf numFmtId="0" fontId="15" fillId="0" borderId="20"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21" xfId="0" applyFont="1" applyFill="1" applyBorder="1" applyAlignment="1">
      <alignment horizontal="center" vertical="center"/>
    </xf>
    <xf numFmtId="0" fontId="0" fillId="0" borderId="0" xfId="0" applyFill="1" applyBorder="1" applyAlignment="1">
      <alignment horizontal="left" vertical="center" wrapText="1"/>
    </xf>
    <xf numFmtId="0" fontId="0" fillId="0" borderId="38"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76" xfId="0" applyFont="1" applyBorder="1" applyAlignment="1">
      <alignment horizontal="center" vertical="center"/>
    </xf>
    <xf numFmtId="0" fontId="0" fillId="0" borderId="54" xfId="0" applyFont="1" applyBorder="1" applyAlignment="1">
      <alignment horizontal="center" vertical="center"/>
    </xf>
    <xf numFmtId="0" fontId="0" fillId="0" borderId="78" xfId="0" applyFont="1" applyBorder="1" applyAlignment="1">
      <alignment horizontal="center" vertical="center"/>
    </xf>
    <xf numFmtId="0" fontId="10" fillId="0" borderId="17" xfId="0" applyFont="1" applyBorder="1" applyAlignment="1">
      <alignment horizontal="center" vertical="center"/>
    </xf>
    <xf numFmtId="0" fontId="0" fillId="0" borderId="23" xfId="0" applyFont="1" applyBorder="1" applyAlignment="1">
      <alignment horizontal="center" vertical="center" wrapText="1" shrinkToFit="1"/>
    </xf>
    <xf numFmtId="0" fontId="0" fillId="0" borderId="37"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36" xfId="0" applyFont="1" applyBorder="1" applyAlignment="1">
      <alignment horizontal="center" vertical="center" wrapText="1" shrinkToFit="1"/>
    </xf>
    <xf numFmtId="0" fontId="0" fillId="0" borderId="38" xfId="0" applyFont="1" applyBorder="1" applyAlignment="1">
      <alignment horizontal="center" vertical="center" textRotation="255" shrinkToFit="1"/>
    </xf>
    <xf numFmtId="0" fontId="0" fillId="0" borderId="0" xfId="0" applyFont="1" applyBorder="1" applyAlignment="1">
      <alignment horizontal="center" vertical="center" textRotation="255" shrinkToFit="1"/>
    </xf>
    <xf numFmtId="0" fontId="0" fillId="0" borderId="25" xfId="0" applyFont="1" applyBorder="1" applyAlignment="1">
      <alignment horizontal="center" vertical="center" textRotation="255" shrinkToFit="1"/>
    </xf>
    <xf numFmtId="49" fontId="0" fillId="0" borderId="38" xfId="0" applyNumberFormat="1" applyFont="1" applyBorder="1" applyAlignment="1">
      <alignment horizontal="center" vertical="center" shrinkToFit="1"/>
    </xf>
    <xf numFmtId="49" fontId="0" fillId="0" borderId="0" xfId="0" applyNumberFormat="1" applyFont="1" applyBorder="1" applyAlignment="1">
      <alignment horizontal="center" vertical="center" shrinkToFit="1"/>
    </xf>
    <xf numFmtId="49" fontId="0" fillId="0" borderId="25" xfId="0" applyNumberFormat="1" applyFont="1" applyBorder="1" applyAlignment="1">
      <alignment horizontal="center" vertical="center" shrinkToFit="1"/>
    </xf>
    <xf numFmtId="49" fontId="0" fillId="0" borderId="76" xfId="0" applyNumberFormat="1" applyFont="1" applyBorder="1" applyAlignment="1">
      <alignment horizontal="center" vertical="center" shrinkToFit="1"/>
    </xf>
    <xf numFmtId="49" fontId="0" fillId="0" borderId="54" xfId="0" applyNumberFormat="1" applyFont="1" applyBorder="1" applyAlignment="1">
      <alignment horizontal="center" vertical="center" shrinkToFit="1"/>
    </xf>
    <xf numFmtId="49" fontId="0" fillId="0" borderId="78" xfId="0" applyNumberFormat="1" applyFont="1" applyBorder="1" applyAlignment="1">
      <alignment horizontal="center" vertical="center" shrinkToFit="1"/>
    </xf>
    <xf numFmtId="0" fontId="0" fillId="0" borderId="10" xfId="0" applyFill="1" applyBorder="1" applyAlignment="1">
      <alignment horizontal="center" vertical="center"/>
    </xf>
    <xf numFmtId="0" fontId="15" fillId="0" borderId="10" xfId="0" applyFont="1" applyFill="1" applyBorder="1" applyAlignment="1">
      <alignment horizontal="center" vertical="center"/>
    </xf>
    <xf numFmtId="0" fontId="0" fillId="0" borderId="0" xfId="0" applyFill="1" applyBorder="1" applyAlignment="1">
      <alignment horizontal="left" vertical="center"/>
    </xf>
    <xf numFmtId="0" fontId="0" fillId="0" borderId="52" xfId="0" applyFill="1" applyBorder="1" applyAlignment="1">
      <alignment horizontal="left" vertical="center"/>
    </xf>
    <xf numFmtId="0" fontId="0" fillId="0" borderId="0" xfId="0" applyFill="1" applyBorder="1" applyAlignment="1">
      <alignment horizontal="center" vertical="center"/>
    </xf>
    <xf numFmtId="0" fontId="0" fillId="0" borderId="52" xfId="0" applyFill="1" applyBorder="1" applyAlignment="1">
      <alignment horizontal="center" vertical="center"/>
    </xf>
    <xf numFmtId="0" fontId="19" fillId="0" borderId="48" xfId="0" applyFont="1" applyFill="1" applyBorder="1" applyAlignment="1">
      <alignment horizontal="left" vertical="center"/>
    </xf>
    <xf numFmtId="0" fontId="19" fillId="0" borderId="49" xfId="0" applyFont="1" applyFill="1" applyBorder="1" applyAlignment="1">
      <alignment horizontal="left" vertical="center"/>
    </xf>
    <xf numFmtId="0" fontId="19" fillId="0" borderId="50" xfId="0" applyFont="1" applyFill="1" applyBorder="1" applyAlignment="1">
      <alignment horizontal="left" vertical="center"/>
    </xf>
    <xf numFmtId="0" fontId="23" fillId="0" borderId="0" xfId="0" applyFont="1" applyFill="1" applyBorder="1" applyAlignment="1">
      <alignment horizontal="left" vertical="center" wrapText="1"/>
    </xf>
    <xf numFmtId="0" fontId="27" fillId="0" borderId="0" xfId="0" applyFont="1" applyFill="1" applyBorder="1" applyAlignment="1">
      <alignment horizontal="center" vertical="center"/>
    </xf>
    <xf numFmtId="0" fontId="16" fillId="0" borderId="54" xfId="0" applyFont="1" applyFill="1" applyBorder="1" applyAlignment="1">
      <alignment horizontal="center" vertical="center"/>
    </xf>
    <xf numFmtId="0" fontId="6" fillId="0" borderId="23" xfId="0" applyFont="1" applyBorder="1" applyAlignment="1">
      <alignment vertical="center"/>
    </xf>
    <xf numFmtId="0" fontId="6" fillId="0" borderId="19" xfId="0" applyFont="1" applyBorder="1" applyAlignment="1">
      <alignment vertical="center"/>
    </xf>
    <xf numFmtId="0" fontId="0" fillId="0" borderId="21" xfId="0" applyFont="1" applyBorder="1" applyAlignment="1">
      <alignment horizontal="center" vertical="center"/>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49" fontId="6" fillId="0" borderId="138" xfId="0" applyNumberFormat="1" applyFont="1" applyBorder="1" applyAlignment="1">
      <alignment horizontal="center" vertical="center" shrinkToFit="1"/>
    </xf>
    <xf numFmtId="49" fontId="6" fillId="0" borderId="139" xfId="0" applyNumberFormat="1" applyFont="1" applyBorder="1" applyAlignment="1">
      <alignment horizontal="center" vertical="center" shrinkToFit="1"/>
    </xf>
    <xf numFmtId="49" fontId="6" fillId="0" borderId="140" xfId="0" applyNumberFormat="1" applyFont="1" applyBorder="1" applyAlignment="1">
      <alignment horizontal="center" vertical="center" shrinkToFi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5" fillId="0" borderId="54" xfId="0" applyFont="1" applyBorder="1" applyAlignment="1">
      <alignment horizontal="center" vertical="center"/>
    </xf>
    <xf numFmtId="0" fontId="6" fillId="0" borderId="54" xfId="0" applyFont="1" applyBorder="1" applyAlignment="1">
      <alignment horizontal="center" vertical="center"/>
    </xf>
    <xf numFmtId="0" fontId="0" fillId="0" borderId="11" xfId="0" applyBorder="1" applyAlignment="1">
      <alignment vertical="center"/>
    </xf>
    <xf numFmtId="0" fontId="0" fillId="0" borderId="37" xfId="0" applyBorder="1" applyAlignment="1">
      <alignment vertical="center"/>
    </xf>
    <xf numFmtId="0" fontId="0" fillId="0" borderId="13" xfId="0" applyBorder="1" applyAlignment="1">
      <alignment vertical="center"/>
    </xf>
    <xf numFmtId="0" fontId="0" fillId="0" borderId="36" xfId="0" applyBorder="1" applyAlignment="1">
      <alignment vertical="center"/>
    </xf>
    <xf numFmtId="0" fontId="0" fillId="0" borderId="23" xfId="0" applyBorder="1" applyAlignment="1">
      <alignment vertical="center"/>
    </xf>
    <xf numFmtId="0" fontId="0" fillId="0" borderId="19" xfId="0" applyBorder="1" applyAlignment="1">
      <alignment vertical="center"/>
    </xf>
    <xf numFmtId="0" fontId="2" fillId="0" borderId="16"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Font="1" applyBorder="1" applyAlignment="1">
      <alignment horizontal="center" vertical="center" wrapText="1"/>
    </xf>
    <xf numFmtId="0" fontId="6" fillId="0" borderId="37" xfId="0" applyFont="1" applyBorder="1" applyAlignment="1">
      <alignment vertical="center"/>
    </xf>
    <xf numFmtId="0" fontId="6" fillId="0" borderId="36" xfId="0" applyFont="1" applyBorder="1" applyAlignment="1">
      <alignment vertical="center"/>
    </xf>
    <xf numFmtId="0" fontId="27" fillId="0" borderId="0" xfId="0" applyFont="1" applyAlignment="1">
      <alignment horizontal="center" vertical="center" shrinkToFit="1"/>
    </xf>
    <xf numFmtId="0" fontId="5" fillId="0" borderId="57"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141" xfId="0" applyFont="1" applyBorder="1" applyAlignment="1">
      <alignment horizontal="center" vertical="center" shrinkToFit="1"/>
    </xf>
    <xf numFmtId="0" fontId="5" fillId="0" borderId="142" xfId="0" applyFont="1" applyBorder="1" applyAlignment="1">
      <alignment horizontal="center" vertical="center" shrinkToFit="1"/>
    </xf>
    <xf numFmtId="0" fontId="5" fillId="0" borderId="112" xfId="0" applyFont="1" applyBorder="1" applyAlignment="1">
      <alignment horizontal="center" vertical="center" shrinkToFit="1"/>
    </xf>
    <xf numFmtId="0" fontId="5" fillId="0" borderId="143" xfId="0" applyFont="1" applyBorder="1" applyAlignment="1">
      <alignment horizontal="center" vertical="center" shrinkToFit="1"/>
    </xf>
    <xf numFmtId="0" fontId="21" fillId="0" borderId="19" xfId="0" applyFont="1" applyBorder="1" applyAlignment="1">
      <alignment horizontal="center" vertical="center"/>
    </xf>
    <xf numFmtId="0" fontId="5" fillId="0" borderId="23" xfId="0" applyFont="1" applyBorder="1" applyAlignment="1">
      <alignment horizontal="center"/>
    </xf>
    <xf numFmtId="0" fontId="5" fillId="0" borderId="0" xfId="0" applyFont="1" applyBorder="1" applyAlignment="1">
      <alignment horizontal="center"/>
    </xf>
    <xf numFmtId="0" fontId="5" fillId="0" borderId="19" xfId="0" applyFont="1" applyBorder="1" applyAlignment="1">
      <alignment horizontal="center"/>
    </xf>
    <xf numFmtId="0" fontId="5" fillId="0" borderId="12" xfId="0" applyFont="1" applyBorder="1" applyAlignment="1">
      <alignment horizontal="center" vertical="center" shrinkToFit="1"/>
    </xf>
    <xf numFmtId="0" fontId="5" fillId="0" borderId="14" xfId="0" applyFont="1" applyBorder="1" applyAlignment="1">
      <alignment horizontal="center" vertical="center" shrinkToFit="1"/>
    </xf>
    <xf numFmtId="38" fontId="5" fillId="0" borderId="12" xfId="49" applyFont="1" applyBorder="1" applyAlignment="1">
      <alignment horizontal="center" vertical="center"/>
    </xf>
    <xf numFmtId="38" fontId="5" fillId="0" borderId="14" xfId="49" applyFont="1" applyBorder="1" applyAlignment="1">
      <alignment horizontal="center" vertical="center"/>
    </xf>
    <xf numFmtId="49" fontId="5" fillId="0" borderId="11"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0" fontId="5" fillId="0" borderId="24" xfId="0" applyFont="1" applyBorder="1" applyAlignment="1">
      <alignment horizontal="center" vertical="center"/>
    </xf>
    <xf numFmtId="0" fontId="5" fillId="0" borderId="24" xfId="0" applyFont="1" applyBorder="1" applyAlignment="1">
      <alignment horizontal="center" vertical="center" shrinkToFit="1"/>
    </xf>
    <xf numFmtId="38" fontId="5" fillId="0" borderId="77" xfId="49"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0" fillId="0" borderId="0" xfId="0" applyFont="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shrinkToFit="1"/>
    </xf>
    <xf numFmtId="0" fontId="5" fillId="0" borderId="3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14" xfId="0" applyFont="1" applyBorder="1" applyAlignment="1">
      <alignment horizontal="center" vertical="center" wrapText="1"/>
    </xf>
    <xf numFmtId="38" fontId="0" fillId="0" borderId="12" xfId="49" applyFont="1" applyBorder="1" applyAlignment="1">
      <alignment horizontal="center" vertical="center"/>
    </xf>
    <xf numFmtId="38" fontId="0" fillId="0" borderId="14" xfId="49" applyFont="1" applyBorder="1" applyAlignment="1">
      <alignment horizontal="center" vertical="center"/>
    </xf>
    <xf numFmtId="0" fontId="0" fillId="0" borderId="3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3" xfId="0" applyFont="1" applyBorder="1" applyAlignment="1">
      <alignment horizontal="center"/>
    </xf>
    <xf numFmtId="0" fontId="0" fillId="0" borderId="19" xfId="0" applyFont="1" applyBorder="1" applyAlignment="1">
      <alignment horizontal="center"/>
    </xf>
    <xf numFmtId="0" fontId="2" fillId="0" borderId="17" xfId="0" applyFont="1" applyBorder="1" applyAlignment="1">
      <alignment horizontal="center" vertical="center"/>
    </xf>
    <xf numFmtId="0" fontId="5" fillId="0" borderId="37" xfId="0" applyFont="1" applyBorder="1" applyAlignment="1">
      <alignment horizontal="center" vertical="center" wrapText="1" shrinkToFit="1"/>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7" fillId="0" borderId="13" xfId="0" applyFont="1" applyBorder="1" applyAlignment="1">
      <alignment horizontal="center" vertical="center" shrinkToFit="1"/>
    </xf>
    <xf numFmtId="0" fontId="7" fillId="0" borderId="36"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13"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561975</xdr:colOff>
      <xdr:row>14</xdr:row>
      <xdr:rowOff>0</xdr:rowOff>
    </xdr:from>
    <xdr:to>
      <xdr:col>2</xdr:col>
      <xdr:colOff>600075</xdr:colOff>
      <xdr:row>14</xdr:row>
      <xdr:rowOff>28575</xdr:rowOff>
    </xdr:to>
    <xdr:sp>
      <xdr:nvSpPr>
        <xdr:cNvPr id="1" name="AutoShape 24"/>
        <xdr:cNvSpPr>
          <a:spLocks/>
        </xdr:cNvSpPr>
      </xdr:nvSpPr>
      <xdr:spPr>
        <a:xfrm>
          <a:off x="1085850" y="4829175"/>
          <a:ext cx="38100" cy="2857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800100</xdr:colOff>
      <xdr:row>14</xdr:row>
      <xdr:rowOff>57150</xdr:rowOff>
    </xdr:from>
    <xdr:to>
      <xdr:col>3</xdr:col>
      <xdr:colOff>1638300</xdr:colOff>
      <xdr:row>14</xdr:row>
      <xdr:rowOff>333375</xdr:rowOff>
    </xdr:to>
    <xdr:grpSp>
      <xdr:nvGrpSpPr>
        <xdr:cNvPr id="2" name="グループ化 12"/>
        <xdr:cNvGrpSpPr>
          <a:grpSpLocks/>
        </xdr:cNvGrpSpPr>
      </xdr:nvGrpSpPr>
      <xdr:grpSpPr>
        <a:xfrm>
          <a:off x="2505075" y="4886325"/>
          <a:ext cx="838200" cy="276225"/>
          <a:chOff x="2382116" y="3530311"/>
          <a:chExt cx="834851" cy="276225"/>
        </a:xfrm>
        <a:solidFill>
          <a:srgbClr val="FFFFFF"/>
        </a:solidFill>
      </xdr:grpSpPr>
      <xdr:sp>
        <xdr:nvSpPr>
          <xdr:cNvPr id="3" name="Rectangle 10"/>
          <xdr:cNvSpPr>
            <a:spLocks/>
          </xdr:cNvSpPr>
        </xdr:nvSpPr>
        <xdr:spPr>
          <a:xfrm>
            <a:off x="2591664" y="3530311"/>
            <a:ext cx="209548" cy="2762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11"/>
          <xdr:cNvSpPr>
            <a:spLocks/>
          </xdr:cNvSpPr>
        </xdr:nvSpPr>
        <xdr:spPr>
          <a:xfrm>
            <a:off x="2801211" y="3530311"/>
            <a:ext cx="208713" cy="2762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20"/>
          <xdr:cNvSpPr>
            <a:spLocks/>
          </xdr:cNvSpPr>
        </xdr:nvSpPr>
        <xdr:spPr>
          <a:xfrm>
            <a:off x="2382116" y="3530311"/>
            <a:ext cx="209548" cy="2762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11"/>
          <xdr:cNvSpPr>
            <a:spLocks/>
          </xdr:cNvSpPr>
        </xdr:nvSpPr>
        <xdr:spPr>
          <a:xfrm>
            <a:off x="3008254" y="3530311"/>
            <a:ext cx="208713" cy="2762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3</xdr:col>
      <xdr:colOff>790575</xdr:colOff>
      <xdr:row>13</xdr:row>
      <xdr:rowOff>352425</xdr:rowOff>
    </xdr:from>
    <xdr:to>
      <xdr:col>3</xdr:col>
      <xdr:colOff>1638300</xdr:colOff>
      <xdr:row>13</xdr:row>
      <xdr:rowOff>628650</xdr:rowOff>
    </xdr:to>
    <xdr:pic>
      <xdr:nvPicPr>
        <xdr:cNvPr id="7" name="図 1"/>
        <xdr:cNvPicPr preferRelativeResize="1">
          <a:picLocks noChangeAspect="1"/>
        </xdr:cNvPicPr>
      </xdr:nvPicPr>
      <xdr:blipFill>
        <a:blip r:embed="rId1"/>
        <a:stretch>
          <a:fillRect/>
        </a:stretch>
      </xdr:blipFill>
      <xdr:spPr>
        <a:xfrm>
          <a:off x="2495550" y="4229100"/>
          <a:ext cx="847725" cy="276225"/>
        </a:xfrm>
        <a:prstGeom prst="rect">
          <a:avLst/>
        </a:prstGeom>
        <a:noFill/>
        <a:ln w="9525" cmpd="sng">
          <a:noFill/>
        </a:ln>
      </xdr:spPr>
    </xdr:pic>
    <xdr:clientData/>
  </xdr:twoCellAnchor>
  <xdr:twoCellAnchor>
    <xdr:from>
      <xdr:col>2</xdr:col>
      <xdr:colOff>47625</xdr:colOff>
      <xdr:row>13</xdr:row>
      <xdr:rowOff>171450</xdr:rowOff>
    </xdr:from>
    <xdr:to>
      <xdr:col>2</xdr:col>
      <xdr:colOff>228600</xdr:colOff>
      <xdr:row>13</xdr:row>
      <xdr:rowOff>800100</xdr:rowOff>
    </xdr:to>
    <xdr:sp>
      <xdr:nvSpPr>
        <xdr:cNvPr id="8" name="テキスト ボックス 1"/>
        <xdr:cNvSpPr txBox="1">
          <a:spLocks noChangeArrowheads="1"/>
        </xdr:cNvSpPr>
      </xdr:nvSpPr>
      <xdr:spPr>
        <a:xfrm>
          <a:off x="571500" y="4048125"/>
          <a:ext cx="180975" cy="628650"/>
        </a:xfrm>
        <a:prstGeom prst="rect">
          <a:avLst/>
        </a:prstGeom>
        <a:solidFill>
          <a:srgbClr val="FFFFFF"/>
        </a:solidFill>
        <a:ln w="9525" cmpd="sng">
          <a:solidFill>
            <a:srgbClr val="FFFFFF"/>
          </a:solidFill>
          <a:headEnd type="none"/>
          <a:tailEnd type="none"/>
        </a:ln>
      </xdr:spPr>
      <xdr:txBody>
        <a:bodyPr vertOverflow="clip" wrap="square" anchor="ctr" vert="wordArtVertRtl"/>
        <a:p>
          <a:pPr algn="ctr">
            <a:defRPr/>
          </a:pPr>
          <a:r>
            <a:rPr lang="en-US" cap="none" sz="1100" b="0" i="0" u="none" baseline="0">
              <a:solidFill>
                <a:srgbClr val="000000"/>
              </a:solidFill>
              <a:latin typeface="ＭＳ Ｐゴシック"/>
              <a:ea typeface="ＭＳ Ｐゴシック"/>
              <a:cs typeface="ＭＳ Ｐゴシック"/>
            </a:rPr>
            <a:t>全ト協</a:t>
          </a:r>
        </a:p>
      </xdr:txBody>
    </xdr:sp>
    <xdr:clientData/>
  </xdr:twoCellAnchor>
  <xdr:twoCellAnchor>
    <xdr:from>
      <xdr:col>2</xdr:col>
      <xdr:colOff>561975</xdr:colOff>
      <xdr:row>14</xdr:row>
      <xdr:rowOff>0</xdr:rowOff>
    </xdr:from>
    <xdr:to>
      <xdr:col>2</xdr:col>
      <xdr:colOff>600075</xdr:colOff>
      <xdr:row>14</xdr:row>
      <xdr:rowOff>28575</xdr:rowOff>
    </xdr:to>
    <xdr:sp>
      <xdr:nvSpPr>
        <xdr:cNvPr id="9" name="AutoShape 24"/>
        <xdr:cNvSpPr>
          <a:spLocks/>
        </xdr:cNvSpPr>
      </xdr:nvSpPr>
      <xdr:spPr>
        <a:xfrm>
          <a:off x="1085850" y="4829175"/>
          <a:ext cx="38100" cy="2857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22</xdr:row>
      <xdr:rowOff>142875</xdr:rowOff>
    </xdr:from>
    <xdr:to>
      <xdr:col>3</xdr:col>
      <xdr:colOff>990600</xdr:colOff>
      <xdr:row>22</xdr:row>
      <xdr:rowOff>352425</xdr:rowOff>
    </xdr:to>
    <xdr:sp>
      <xdr:nvSpPr>
        <xdr:cNvPr id="1" name="Text Box 6"/>
        <xdr:cNvSpPr txBox="1">
          <a:spLocks noChangeArrowheads="1"/>
        </xdr:cNvSpPr>
      </xdr:nvSpPr>
      <xdr:spPr>
        <a:xfrm>
          <a:off x="2000250" y="6800850"/>
          <a:ext cx="838200" cy="209550"/>
        </a:xfrm>
        <a:prstGeom prst="rect">
          <a:avLst/>
        </a:prstGeom>
        <a:solidFill>
          <a:srgbClr val="FFFFFF"/>
        </a:solidFill>
        <a:ln w="9525" cmpd="sng">
          <a:noFill/>
        </a:ln>
      </xdr:spPr>
      <xdr:txBody>
        <a:bodyPr vertOverflow="clip" wrap="square" lIns="18288" tIns="18288" rIns="0" bIns="0"/>
        <a:p>
          <a:pPr algn="l">
            <a:defRPr/>
          </a:pPr>
          <a:r>
            <a:rPr lang="en-US" cap="none" sz="900" b="0" i="0" u="none" baseline="0">
              <a:solidFill>
                <a:srgbClr val="000000"/>
              </a:solidFill>
              <a:latin typeface="ＭＳ Ｐゴシック"/>
              <a:ea typeface="ＭＳ Ｐゴシック"/>
              <a:cs typeface="ＭＳ Ｐゴシック"/>
            </a:rPr>
            <a:t>ふりがな</a:t>
          </a:r>
        </a:p>
      </xdr:txBody>
    </xdr:sp>
    <xdr:clientData/>
  </xdr:twoCellAnchor>
  <xdr:twoCellAnchor>
    <xdr:from>
      <xdr:col>2</xdr:col>
      <xdr:colOff>561975</xdr:colOff>
      <xdr:row>15</xdr:row>
      <xdr:rowOff>0</xdr:rowOff>
    </xdr:from>
    <xdr:to>
      <xdr:col>2</xdr:col>
      <xdr:colOff>600075</xdr:colOff>
      <xdr:row>15</xdr:row>
      <xdr:rowOff>28575</xdr:rowOff>
    </xdr:to>
    <xdr:sp>
      <xdr:nvSpPr>
        <xdr:cNvPr id="2" name="AutoShape 24"/>
        <xdr:cNvSpPr>
          <a:spLocks/>
        </xdr:cNvSpPr>
      </xdr:nvSpPr>
      <xdr:spPr>
        <a:xfrm>
          <a:off x="1028700" y="5495925"/>
          <a:ext cx="38100" cy="2857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23</xdr:row>
      <xdr:rowOff>0</xdr:rowOff>
    </xdr:from>
    <xdr:to>
      <xdr:col>5</xdr:col>
      <xdr:colOff>47625</xdr:colOff>
      <xdr:row>23</xdr:row>
      <xdr:rowOff>0</xdr:rowOff>
    </xdr:to>
    <xdr:sp>
      <xdr:nvSpPr>
        <xdr:cNvPr id="3" name="Text Box 5"/>
        <xdr:cNvSpPr txBox="1">
          <a:spLocks noChangeArrowheads="1"/>
        </xdr:cNvSpPr>
      </xdr:nvSpPr>
      <xdr:spPr>
        <a:xfrm>
          <a:off x="4410075" y="7581900"/>
          <a:ext cx="1276350"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ふりがな</a:t>
          </a:r>
        </a:p>
      </xdr:txBody>
    </xdr:sp>
    <xdr:clientData/>
  </xdr:twoCellAnchor>
  <xdr:twoCellAnchor>
    <xdr:from>
      <xdr:col>3</xdr:col>
      <xdr:colOff>790575</xdr:colOff>
      <xdr:row>15</xdr:row>
      <xdr:rowOff>209550</xdr:rowOff>
    </xdr:from>
    <xdr:to>
      <xdr:col>3</xdr:col>
      <xdr:colOff>1628775</xdr:colOff>
      <xdr:row>15</xdr:row>
      <xdr:rowOff>485775</xdr:rowOff>
    </xdr:to>
    <xdr:grpSp>
      <xdr:nvGrpSpPr>
        <xdr:cNvPr id="4" name="グループ化 41"/>
        <xdr:cNvGrpSpPr>
          <a:grpSpLocks/>
        </xdr:cNvGrpSpPr>
      </xdr:nvGrpSpPr>
      <xdr:grpSpPr>
        <a:xfrm>
          <a:off x="2638425" y="5705475"/>
          <a:ext cx="838200" cy="276225"/>
          <a:chOff x="2382116" y="3530311"/>
          <a:chExt cx="834851" cy="276225"/>
        </a:xfrm>
        <a:solidFill>
          <a:srgbClr val="FFFFFF"/>
        </a:solidFill>
      </xdr:grpSpPr>
      <xdr:sp>
        <xdr:nvSpPr>
          <xdr:cNvPr id="5" name="Rectangle 10"/>
          <xdr:cNvSpPr>
            <a:spLocks/>
          </xdr:cNvSpPr>
        </xdr:nvSpPr>
        <xdr:spPr>
          <a:xfrm>
            <a:off x="2591664" y="3530311"/>
            <a:ext cx="209548" cy="2762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11"/>
          <xdr:cNvSpPr>
            <a:spLocks/>
          </xdr:cNvSpPr>
        </xdr:nvSpPr>
        <xdr:spPr>
          <a:xfrm>
            <a:off x="2801211" y="3530311"/>
            <a:ext cx="208713" cy="2762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20"/>
          <xdr:cNvSpPr>
            <a:spLocks/>
          </xdr:cNvSpPr>
        </xdr:nvSpPr>
        <xdr:spPr>
          <a:xfrm>
            <a:off x="2382116" y="3530311"/>
            <a:ext cx="209548" cy="2762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11"/>
          <xdr:cNvSpPr>
            <a:spLocks/>
          </xdr:cNvSpPr>
        </xdr:nvSpPr>
        <xdr:spPr>
          <a:xfrm>
            <a:off x="3008254" y="3530311"/>
            <a:ext cx="208713" cy="2762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3</xdr:col>
      <xdr:colOff>800100</xdr:colOff>
      <xdr:row>14</xdr:row>
      <xdr:rowOff>390525</xdr:rowOff>
    </xdr:from>
    <xdr:to>
      <xdr:col>3</xdr:col>
      <xdr:colOff>1647825</xdr:colOff>
      <xdr:row>14</xdr:row>
      <xdr:rowOff>666750</xdr:rowOff>
    </xdr:to>
    <xdr:pic>
      <xdr:nvPicPr>
        <xdr:cNvPr id="9" name="図 16"/>
        <xdr:cNvPicPr preferRelativeResize="1">
          <a:picLocks noChangeAspect="1"/>
        </xdr:cNvPicPr>
      </xdr:nvPicPr>
      <xdr:blipFill>
        <a:blip r:embed="rId1"/>
        <a:stretch>
          <a:fillRect/>
        </a:stretch>
      </xdr:blipFill>
      <xdr:spPr>
        <a:xfrm>
          <a:off x="2647950" y="4810125"/>
          <a:ext cx="847725" cy="276225"/>
        </a:xfrm>
        <a:prstGeom prst="rect">
          <a:avLst/>
        </a:prstGeom>
        <a:noFill/>
        <a:ln w="9525" cmpd="sng">
          <a:noFill/>
        </a:ln>
      </xdr:spPr>
    </xdr:pic>
    <xdr:clientData/>
  </xdr:twoCellAnchor>
  <xdr:twoCellAnchor>
    <xdr:from>
      <xdr:col>2</xdr:col>
      <xdr:colOff>561975</xdr:colOff>
      <xdr:row>15</xdr:row>
      <xdr:rowOff>0</xdr:rowOff>
    </xdr:from>
    <xdr:to>
      <xdr:col>2</xdr:col>
      <xdr:colOff>600075</xdr:colOff>
      <xdr:row>15</xdr:row>
      <xdr:rowOff>28575</xdr:rowOff>
    </xdr:to>
    <xdr:sp>
      <xdr:nvSpPr>
        <xdr:cNvPr id="10" name="AutoShape 24"/>
        <xdr:cNvSpPr>
          <a:spLocks/>
        </xdr:cNvSpPr>
      </xdr:nvSpPr>
      <xdr:spPr>
        <a:xfrm>
          <a:off x="1028700" y="5495925"/>
          <a:ext cx="38100" cy="2857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14</xdr:row>
      <xdr:rowOff>142875</xdr:rowOff>
    </xdr:from>
    <xdr:to>
      <xdr:col>2</xdr:col>
      <xdr:colOff>276225</xdr:colOff>
      <xdr:row>14</xdr:row>
      <xdr:rowOff>962025</xdr:rowOff>
    </xdr:to>
    <xdr:sp>
      <xdr:nvSpPr>
        <xdr:cNvPr id="11" name="テキスト ボックス 12"/>
        <xdr:cNvSpPr txBox="1">
          <a:spLocks noChangeArrowheads="1"/>
        </xdr:cNvSpPr>
      </xdr:nvSpPr>
      <xdr:spPr>
        <a:xfrm>
          <a:off x="600075" y="4562475"/>
          <a:ext cx="142875" cy="819150"/>
        </a:xfrm>
        <a:prstGeom prst="rect">
          <a:avLst/>
        </a:prstGeom>
        <a:solidFill>
          <a:srgbClr val="FFFFFF"/>
        </a:solidFill>
        <a:ln w="9525" cmpd="sng">
          <a:solidFill>
            <a:srgbClr val="FFFFFF"/>
          </a:solidFill>
          <a:headEnd type="none"/>
          <a:tailEnd type="none"/>
        </a:ln>
      </xdr:spPr>
      <xdr:txBody>
        <a:bodyPr vertOverflow="clip" wrap="square" anchor="ctr" vert="wordArtVertRtl"/>
        <a:p>
          <a:pPr algn="ctr">
            <a:defRPr/>
          </a:pPr>
          <a:r>
            <a:rPr lang="en-US" cap="none" sz="1100" b="0" i="0" u="none" baseline="0">
              <a:solidFill>
                <a:srgbClr val="000000"/>
              </a:solidFill>
              <a:latin typeface="ＭＳ Ｐゴシック"/>
              <a:ea typeface="ＭＳ Ｐゴシック"/>
              <a:cs typeface="ＭＳ Ｐゴシック"/>
            </a:rPr>
            <a:t>全ト協</a:t>
          </a:r>
        </a:p>
      </xdr:txBody>
    </xdr:sp>
    <xdr:clientData/>
  </xdr:twoCellAnchor>
  <xdr:twoCellAnchor>
    <xdr:from>
      <xdr:col>2</xdr:col>
      <xdr:colOff>561975</xdr:colOff>
      <xdr:row>15</xdr:row>
      <xdr:rowOff>0</xdr:rowOff>
    </xdr:from>
    <xdr:to>
      <xdr:col>2</xdr:col>
      <xdr:colOff>600075</xdr:colOff>
      <xdr:row>15</xdr:row>
      <xdr:rowOff>28575</xdr:rowOff>
    </xdr:to>
    <xdr:sp>
      <xdr:nvSpPr>
        <xdr:cNvPr id="12" name="AutoShape 24"/>
        <xdr:cNvSpPr>
          <a:spLocks/>
        </xdr:cNvSpPr>
      </xdr:nvSpPr>
      <xdr:spPr>
        <a:xfrm>
          <a:off x="1028700" y="5495925"/>
          <a:ext cx="38100" cy="2857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23</xdr:row>
      <xdr:rowOff>0</xdr:rowOff>
    </xdr:from>
    <xdr:to>
      <xdr:col>5</xdr:col>
      <xdr:colOff>47625</xdr:colOff>
      <xdr:row>23</xdr:row>
      <xdr:rowOff>0</xdr:rowOff>
    </xdr:to>
    <xdr:sp>
      <xdr:nvSpPr>
        <xdr:cNvPr id="13" name="Text Box 5"/>
        <xdr:cNvSpPr txBox="1">
          <a:spLocks noChangeArrowheads="1"/>
        </xdr:cNvSpPr>
      </xdr:nvSpPr>
      <xdr:spPr>
        <a:xfrm>
          <a:off x="4410075" y="7581900"/>
          <a:ext cx="1276350"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ふりがな</a:t>
          </a:r>
        </a:p>
      </xdr:txBody>
    </xdr:sp>
    <xdr:clientData/>
  </xdr:twoCellAnchor>
  <xdr:twoCellAnchor>
    <xdr:from>
      <xdr:col>2</xdr:col>
      <xdr:colOff>561975</xdr:colOff>
      <xdr:row>15</xdr:row>
      <xdr:rowOff>0</xdr:rowOff>
    </xdr:from>
    <xdr:to>
      <xdr:col>2</xdr:col>
      <xdr:colOff>600075</xdr:colOff>
      <xdr:row>15</xdr:row>
      <xdr:rowOff>28575</xdr:rowOff>
    </xdr:to>
    <xdr:sp>
      <xdr:nvSpPr>
        <xdr:cNvPr id="14" name="AutoShape 24"/>
        <xdr:cNvSpPr>
          <a:spLocks/>
        </xdr:cNvSpPr>
      </xdr:nvSpPr>
      <xdr:spPr>
        <a:xfrm>
          <a:off x="1028700" y="5495925"/>
          <a:ext cx="38100" cy="2857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561975</xdr:colOff>
      <xdr:row>15</xdr:row>
      <xdr:rowOff>0</xdr:rowOff>
    </xdr:from>
    <xdr:to>
      <xdr:col>2</xdr:col>
      <xdr:colOff>600075</xdr:colOff>
      <xdr:row>15</xdr:row>
      <xdr:rowOff>28575</xdr:rowOff>
    </xdr:to>
    <xdr:sp>
      <xdr:nvSpPr>
        <xdr:cNvPr id="1" name="AutoShape 24"/>
        <xdr:cNvSpPr>
          <a:spLocks/>
        </xdr:cNvSpPr>
      </xdr:nvSpPr>
      <xdr:spPr>
        <a:xfrm>
          <a:off x="990600" y="5353050"/>
          <a:ext cx="38100" cy="2857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771525</xdr:colOff>
      <xdr:row>15</xdr:row>
      <xdr:rowOff>209550</xdr:rowOff>
    </xdr:from>
    <xdr:to>
      <xdr:col>3</xdr:col>
      <xdr:colOff>1609725</xdr:colOff>
      <xdr:row>15</xdr:row>
      <xdr:rowOff>485775</xdr:rowOff>
    </xdr:to>
    <xdr:grpSp>
      <xdr:nvGrpSpPr>
        <xdr:cNvPr id="2" name="グループ化 41"/>
        <xdr:cNvGrpSpPr>
          <a:grpSpLocks/>
        </xdr:cNvGrpSpPr>
      </xdr:nvGrpSpPr>
      <xdr:grpSpPr>
        <a:xfrm>
          <a:off x="2314575" y="5562600"/>
          <a:ext cx="838200" cy="276225"/>
          <a:chOff x="2382116" y="3530311"/>
          <a:chExt cx="834851" cy="276225"/>
        </a:xfrm>
        <a:solidFill>
          <a:srgbClr val="FFFFFF"/>
        </a:solidFill>
      </xdr:grpSpPr>
      <xdr:sp>
        <xdr:nvSpPr>
          <xdr:cNvPr id="3" name="Rectangle 10"/>
          <xdr:cNvSpPr>
            <a:spLocks/>
          </xdr:cNvSpPr>
        </xdr:nvSpPr>
        <xdr:spPr>
          <a:xfrm>
            <a:off x="2591664" y="3530311"/>
            <a:ext cx="209548" cy="2762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11"/>
          <xdr:cNvSpPr>
            <a:spLocks/>
          </xdr:cNvSpPr>
        </xdr:nvSpPr>
        <xdr:spPr>
          <a:xfrm>
            <a:off x="2801211" y="3530311"/>
            <a:ext cx="208713" cy="2762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20"/>
          <xdr:cNvSpPr>
            <a:spLocks/>
          </xdr:cNvSpPr>
        </xdr:nvSpPr>
        <xdr:spPr>
          <a:xfrm>
            <a:off x="2382116" y="3530311"/>
            <a:ext cx="209548" cy="2762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11"/>
          <xdr:cNvSpPr>
            <a:spLocks/>
          </xdr:cNvSpPr>
        </xdr:nvSpPr>
        <xdr:spPr>
          <a:xfrm>
            <a:off x="3008254" y="3530311"/>
            <a:ext cx="208713" cy="2762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3</xdr:col>
      <xdr:colOff>762000</xdr:colOff>
      <xdr:row>14</xdr:row>
      <xdr:rowOff>390525</xdr:rowOff>
    </xdr:from>
    <xdr:to>
      <xdr:col>3</xdr:col>
      <xdr:colOff>1609725</xdr:colOff>
      <xdr:row>14</xdr:row>
      <xdr:rowOff>666750</xdr:rowOff>
    </xdr:to>
    <xdr:pic>
      <xdr:nvPicPr>
        <xdr:cNvPr id="7" name="図 23"/>
        <xdr:cNvPicPr preferRelativeResize="1">
          <a:picLocks noChangeAspect="1"/>
        </xdr:cNvPicPr>
      </xdr:nvPicPr>
      <xdr:blipFill>
        <a:blip r:embed="rId1"/>
        <a:stretch>
          <a:fillRect/>
        </a:stretch>
      </xdr:blipFill>
      <xdr:spPr>
        <a:xfrm>
          <a:off x="2305050" y="4667250"/>
          <a:ext cx="847725" cy="276225"/>
        </a:xfrm>
        <a:prstGeom prst="rect">
          <a:avLst/>
        </a:prstGeom>
        <a:noFill/>
        <a:ln w="9525" cmpd="sng">
          <a:noFill/>
        </a:ln>
      </xdr:spPr>
    </xdr:pic>
    <xdr:clientData/>
  </xdr:twoCellAnchor>
  <xdr:twoCellAnchor>
    <xdr:from>
      <xdr:col>2</xdr:col>
      <xdr:colOff>76200</xdr:colOff>
      <xdr:row>14</xdr:row>
      <xdr:rowOff>219075</xdr:rowOff>
    </xdr:from>
    <xdr:to>
      <xdr:col>2</xdr:col>
      <xdr:colOff>200025</xdr:colOff>
      <xdr:row>14</xdr:row>
      <xdr:rowOff>990600</xdr:rowOff>
    </xdr:to>
    <xdr:sp>
      <xdr:nvSpPr>
        <xdr:cNvPr id="8" name="テキスト ボックス 8"/>
        <xdr:cNvSpPr txBox="1">
          <a:spLocks noChangeArrowheads="1"/>
        </xdr:cNvSpPr>
      </xdr:nvSpPr>
      <xdr:spPr>
        <a:xfrm>
          <a:off x="504825" y="4495800"/>
          <a:ext cx="123825" cy="771525"/>
        </a:xfrm>
        <a:prstGeom prst="rect">
          <a:avLst/>
        </a:prstGeom>
        <a:solidFill>
          <a:srgbClr val="FFFFFF"/>
        </a:solidFill>
        <a:ln w="9525" cmpd="sng">
          <a:solidFill>
            <a:srgbClr val="FFFFFF"/>
          </a:solidFill>
          <a:headEnd type="none"/>
          <a:tailEnd type="none"/>
        </a:ln>
      </xdr:spPr>
      <xdr:txBody>
        <a:bodyPr vertOverflow="clip" wrap="square" anchor="ctr" vert="wordArtVertRtl"/>
        <a:p>
          <a:pPr algn="ctr">
            <a:defRPr/>
          </a:pPr>
          <a:r>
            <a:rPr lang="en-US" cap="none" sz="1100" b="0" i="0" u="none" baseline="0">
              <a:solidFill>
                <a:srgbClr val="000000"/>
              </a:solidFill>
              <a:latin typeface="ＭＳ Ｐゴシック"/>
              <a:ea typeface="ＭＳ Ｐゴシック"/>
              <a:cs typeface="ＭＳ Ｐゴシック"/>
            </a:rPr>
            <a:t>全ト協</a:t>
          </a:r>
        </a:p>
      </xdr:txBody>
    </xdr:sp>
    <xdr:clientData/>
  </xdr:twoCellAnchor>
  <xdr:twoCellAnchor>
    <xdr:from>
      <xdr:col>2</xdr:col>
      <xdr:colOff>561975</xdr:colOff>
      <xdr:row>15</xdr:row>
      <xdr:rowOff>0</xdr:rowOff>
    </xdr:from>
    <xdr:to>
      <xdr:col>2</xdr:col>
      <xdr:colOff>600075</xdr:colOff>
      <xdr:row>15</xdr:row>
      <xdr:rowOff>28575</xdr:rowOff>
    </xdr:to>
    <xdr:sp>
      <xdr:nvSpPr>
        <xdr:cNvPr id="9" name="AutoShape 24"/>
        <xdr:cNvSpPr>
          <a:spLocks/>
        </xdr:cNvSpPr>
      </xdr:nvSpPr>
      <xdr:spPr>
        <a:xfrm>
          <a:off x="990600" y="5353050"/>
          <a:ext cx="38100" cy="2857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21</xdr:row>
      <xdr:rowOff>76200</xdr:rowOff>
    </xdr:from>
    <xdr:to>
      <xdr:col>3</xdr:col>
      <xdr:colOff>962025</xdr:colOff>
      <xdr:row>21</xdr:row>
      <xdr:rowOff>285750</xdr:rowOff>
    </xdr:to>
    <xdr:sp>
      <xdr:nvSpPr>
        <xdr:cNvPr id="10" name="Text Box 6"/>
        <xdr:cNvSpPr txBox="1">
          <a:spLocks noChangeArrowheads="1"/>
        </xdr:cNvSpPr>
      </xdr:nvSpPr>
      <xdr:spPr>
        <a:xfrm>
          <a:off x="1666875" y="8296275"/>
          <a:ext cx="838200" cy="209550"/>
        </a:xfrm>
        <a:prstGeom prst="rect">
          <a:avLst/>
        </a:prstGeom>
        <a:solidFill>
          <a:srgbClr val="FFFFFF"/>
        </a:solidFill>
        <a:ln w="9525" cmpd="sng">
          <a:noFill/>
        </a:ln>
      </xdr:spPr>
      <xdr:txBody>
        <a:bodyPr vertOverflow="clip" wrap="square" lIns="18288" tIns="18288" rIns="0" bIns="0"/>
        <a:p>
          <a:pPr algn="l">
            <a:defRPr/>
          </a:pPr>
          <a:r>
            <a:rPr lang="en-US" cap="none" sz="900" b="0" i="0" u="none" baseline="0">
              <a:solidFill>
                <a:srgbClr val="000000"/>
              </a:solidFill>
              <a:latin typeface="ＭＳ Ｐゴシック"/>
              <a:ea typeface="ＭＳ Ｐゴシック"/>
              <a:cs typeface="ＭＳ Ｐゴシック"/>
            </a:rPr>
            <a:t>ふりがな</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2:W37"/>
  <sheetViews>
    <sheetView showGridLines="0" tabSelected="1" zoomScaleSheetLayoutView="50" zoomScalePageLayoutView="0" workbookViewId="0" topLeftCell="A1">
      <selection activeCell="X16" sqref="X16"/>
    </sheetView>
  </sheetViews>
  <sheetFormatPr defaultColWidth="9.00390625" defaultRowHeight="20.25" customHeight="1"/>
  <cols>
    <col min="1" max="1" width="3.75390625" style="0" customWidth="1"/>
    <col min="2" max="2" width="6.375" style="0" customWidth="1"/>
    <col min="3" max="3" width="6.25390625" style="0" customWidth="1"/>
    <col min="4" max="4" width="4.125" style="0" customWidth="1"/>
    <col min="5" max="5" width="8.00390625" style="0" customWidth="1"/>
    <col min="6" max="6" width="10.875" style="0" customWidth="1"/>
    <col min="7" max="7" width="4.875" style="0" customWidth="1"/>
    <col min="8" max="10" width="4.50390625" style="0" customWidth="1"/>
    <col min="11" max="11" width="6.625" style="0" customWidth="1"/>
    <col min="12" max="12" width="4.50390625" style="0" customWidth="1"/>
    <col min="13" max="13" width="4.00390625" style="1" customWidth="1"/>
    <col min="14" max="14" width="3.75390625" style="0" customWidth="1"/>
    <col min="15" max="15" width="3.125" style="1" customWidth="1"/>
    <col min="16" max="16" width="3.75390625" style="0" customWidth="1"/>
    <col min="17" max="17" width="3.625" style="1" customWidth="1"/>
    <col min="18" max="18" width="3.75390625" style="0" customWidth="1"/>
    <col min="19" max="19" width="3.125" style="1" customWidth="1"/>
    <col min="20" max="22" width="3.75390625" style="0" customWidth="1"/>
  </cols>
  <sheetData>
    <row r="2" spans="17:23" ht="20.25" customHeight="1">
      <c r="Q2" s="257" t="s">
        <v>97</v>
      </c>
      <c r="R2" s="257"/>
      <c r="S2" s="257"/>
      <c r="T2" s="257"/>
      <c r="U2" s="257"/>
      <c r="V2" s="257"/>
      <c r="W2" s="257"/>
    </row>
    <row r="3" spans="17:23" s="2" customFormat="1" ht="20.25" customHeight="1">
      <c r="Q3" s="4" t="s">
        <v>198</v>
      </c>
      <c r="R3" s="4"/>
      <c r="S3" s="92" t="s">
        <v>11</v>
      </c>
      <c r="T3" s="4"/>
      <c r="U3" s="92" t="s">
        <v>12</v>
      </c>
      <c r="V3" s="4"/>
      <c r="W3" s="93" t="s">
        <v>31</v>
      </c>
    </row>
    <row r="5" ht="24.75" customHeight="1">
      <c r="B5" t="s">
        <v>98</v>
      </c>
    </row>
    <row r="6" ht="15" customHeight="1"/>
    <row r="7" spans="2:6" ht="20.25" customHeight="1">
      <c r="B7" s="267"/>
      <c r="C7" s="267"/>
      <c r="D7" s="267"/>
      <c r="E7" s="267"/>
      <c r="F7" s="267"/>
    </row>
    <row r="8" spans="2:7" ht="20.25" customHeight="1">
      <c r="B8" s="268"/>
      <c r="C8" s="268"/>
      <c r="D8" s="268"/>
      <c r="E8" s="268"/>
      <c r="F8" s="268"/>
      <c r="G8" s="76" t="s">
        <v>105</v>
      </c>
    </row>
    <row r="11" spans="1:23" ht="30" customHeight="1">
      <c r="A11" s="198" t="s">
        <v>99</v>
      </c>
      <c r="B11" s="72"/>
      <c r="C11" s="72"/>
      <c r="D11" s="72"/>
      <c r="E11" s="72"/>
      <c r="F11" s="72"/>
      <c r="G11" s="72"/>
      <c r="H11" s="72"/>
      <c r="I11" s="72"/>
      <c r="J11" s="72"/>
      <c r="K11" s="72"/>
      <c r="L11" s="72"/>
      <c r="M11" s="74"/>
      <c r="N11" s="72"/>
      <c r="O11" s="73"/>
      <c r="P11" s="14"/>
      <c r="Q11" s="73"/>
      <c r="R11" s="14"/>
      <c r="S11" s="73"/>
      <c r="T11" s="14"/>
      <c r="U11" s="14"/>
      <c r="V11" s="14"/>
      <c r="W11" s="14"/>
    </row>
    <row r="12" spans="1:23" ht="10.5" customHeight="1">
      <c r="A12" s="16"/>
      <c r="B12" s="72"/>
      <c r="C12" s="72"/>
      <c r="D12" s="72"/>
      <c r="E12" s="72"/>
      <c r="F12" s="72"/>
      <c r="G12" s="72"/>
      <c r="H12" s="72"/>
      <c r="I12" s="72"/>
      <c r="J12" s="72"/>
      <c r="K12" s="72"/>
      <c r="L12" s="72"/>
      <c r="M12" s="74"/>
      <c r="N12" s="72"/>
      <c r="O12" s="73"/>
      <c r="P12" s="14"/>
      <c r="Q12" s="73"/>
      <c r="R12" s="14"/>
      <c r="S12" s="73"/>
      <c r="T12" s="14"/>
      <c r="U12" s="14"/>
      <c r="V12" s="14"/>
      <c r="W12" s="14"/>
    </row>
    <row r="13" spans="1:23" s="69" customFormat="1" ht="30" customHeight="1">
      <c r="A13" s="70"/>
      <c r="B13" s="66" t="s">
        <v>111</v>
      </c>
      <c r="C13" s="66"/>
      <c r="D13" s="66"/>
      <c r="E13" s="66"/>
      <c r="F13" s="66"/>
      <c r="G13" s="66"/>
      <c r="H13" s="66"/>
      <c r="I13" s="66"/>
      <c r="J13" s="66"/>
      <c r="K13" s="66"/>
      <c r="L13" s="66"/>
      <c r="M13" s="66"/>
      <c r="N13" s="66"/>
      <c r="O13" s="66"/>
      <c r="P13" s="66"/>
      <c r="Q13" s="66"/>
      <c r="R13" s="66"/>
      <c r="S13" s="66"/>
      <c r="T13" s="66"/>
      <c r="U13" s="66"/>
      <c r="V13" s="66"/>
      <c r="W13" s="66"/>
    </row>
    <row r="14" spans="1:14" ht="20.25" customHeight="1">
      <c r="A14" s="72"/>
      <c r="B14" s="72"/>
      <c r="C14" s="72"/>
      <c r="D14" s="72"/>
      <c r="E14" s="72"/>
      <c r="F14" s="72"/>
      <c r="G14" s="72"/>
      <c r="H14" s="72"/>
      <c r="I14" s="72"/>
      <c r="J14" s="72"/>
      <c r="K14" s="72"/>
      <c r="L14" s="72"/>
      <c r="M14" s="74"/>
      <c r="N14" s="72"/>
    </row>
    <row r="15" spans="2:23" ht="20.25" customHeight="1">
      <c r="B15" s="264" t="s">
        <v>104</v>
      </c>
      <c r="C15" s="265"/>
      <c r="D15" s="265"/>
      <c r="E15" s="266"/>
      <c r="F15" s="258" t="s">
        <v>101</v>
      </c>
      <c r="G15" s="259"/>
      <c r="H15" s="259"/>
      <c r="I15" s="259"/>
      <c r="J15" s="259"/>
      <c r="K15" s="259"/>
      <c r="L15" s="260"/>
      <c r="M15" s="264" t="s">
        <v>106</v>
      </c>
      <c r="N15" s="265"/>
      <c r="O15" s="265"/>
      <c r="P15" s="265"/>
      <c r="Q15" s="265"/>
      <c r="R15" s="265"/>
      <c r="S15" s="266"/>
      <c r="T15" s="264" t="s">
        <v>102</v>
      </c>
      <c r="U15" s="265"/>
      <c r="V15" s="265"/>
      <c r="W15" s="266"/>
    </row>
    <row r="16" spans="2:23" ht="20.25" customHeight="1">
      <c r="B16" s="261"/>
      <c r="C16" s="262"/>
      <c r="D16" s="262"/>
      <c r="E16" s="263"/>
      <c r="F16" s="24" t="s">
        <v>0</v>
      </c>
      <c r="G16" s="258" t="s">
        <v>100</v>
      </c>
      <c r="H16" s="259"/>
      <c r="I16" s="260"/>
      <c r="J16" s="258" t="s">
        <v>154</v>
      </c>
      <c r="K16" s="259"/>
      <c r="L16" s="260"/>
      <c r="M16" s="261"/>
      <c r="N16" s="262"/>
      <c r="O16" s="262"/>
      <c r="P16" s="262"/>
      <c r="Q16" s="262"/>
      <c r="R16" s="262"/>
      <c r="S16" s="263"/>
      <c r="T16" s="261" t="s">
        <v>103</v>
      </c>
      <c r="U16" s="262"/>
      <c r="V16" s="262"/>
      <c r="W16" s="263"/>
    </row>
    <row r="17" spans="2:23" ht="30" customHeight="1">
      <c r="B17" s="34" t="s">
        <v>14</v>
      </c>
      <c r="C17" s="35"/>
      <c r="D17" s="35"/>
      <c r="E17" s="36"/>
      <c r="F17" s="24"/>
      <c r="G17" s="258"/>
      <c r="H17" s="259"/>
      <c r="I17" s="260"/>
      <c r="J17" s="258"/>
      <c r="K17" s="259"/>
      <c r="L17" s="260"/>
      <c r="M17" s="77" t="s">
        <v>184</v>
      </c>
      <c r="N17" s="79"/>
      <c r="O17" s="78" t="s">
        <v>11</v>
      </c>
      <c r="P17" s="79"/>
      <c r="Q17" s="78" t="s">
        <v>12</v>
      </c>
      <c r="R17" s="79"/>
      <c r="S17" s="80" t="s">
        <v>31</v>
      </c>
      <c r="T17" s="258"/>
      <c r="U17" s="259"/>
      <c r="V17" s="259"/>
      <c r="W17" s="260"/>
    </row>
    <row r="18" spans="2:23" ht="30" customHeight="1">
      <c r="B18" s="34" t="s">
        <v>14</v>
      </c>
      <c r="C18" s="35"/>
      <c r="D18" s="35"/>
      <c r="E18" s="36"/>
      <c r="F18" s="24"/>
      <c r="G18" s="258"/>
      <c r="H18" s="259"/>
      <c r="I18" s="260"/>
      <c r="J18" s="258"/>
      <c r="K18" s="259"/>
      <c r="L18" s="260"/>
      <c r="M18" s="77" t="s">
        <v>184</v>
      </c>
      <c r="N18" s="79"/>
      <c r="O18" s="78" t="s">
        <v>11</v>
      </c>
      <c r="P18" s="79"/>
      <c r="Q18" s="78" t="s">
        <v>12</v>
      </c>
      <c r="R18" s="79"/>
      <c r="S18" s="80" t="s">
        <v>31</v>
      </c>
      <c r="T18" s="258"/>
      <c r="U18" s="259"/>
      <c r="V18" s="259"/>
      <c r="W18" s="260"/>
    </row>
    <row r="19" spans="2:23" ht="30" customHeight="1">
      <c r="B19" s="34" t="s">
        <v>14</v>
      </c>
      <c r="C19" s="35"/>
      <c r="D19" s="35"/>
      <c r="E19" s="36"/>
      <c r="F19" s="24"/>
      <c r="G19" s="258"/>
      <c r="H19" s="259"/>
      <c r="I19" s="260"/>
      <c r="J19" s="258"/>
      <c r="K19" s="259"/>
      <c r="L19" s="260"/>
      <c r="M19" s="77" t="s">
        <v>184</v>
      </c>
      <c r="N19" s="79"/>
      <c r="O19" s="78" t="s">
        <v>11</v>
      </c>
      <c r="P19" s="79"/>
      <c r="Q19" s="78" t="s">
        <v>12</v>
      </c>
      <c r="R19" s="79"/>
      <c r="S19" s="80" t="s">
        <v>31</v>
      </c>
      <c r="T19" s="258"/>
      <c r="U19" s="259"/>
      <c r="V19" s="259"/>
      <c r="W19" s="260"/>
    </row>
    <row r="20" spans="2:23" ht="30" customHeight="1">
      <c r="B20" s="34" t="s">
        <v>14</v>
      </c>
      <c r="C20" s="35"/>
      <c r="D20" s="35"/>
      <c r="E20" s="36"/>
      <c r="F20" s="24"/>
      <c r="G20" s="258"/>
      <c r="H20" s="259"/>
      <c r="I20" s="260"/>
      <c r="J20" s="258"/>
      <c r="K20" s="259"/>
      <c r="L20" s="260"/>
      <c r="M20" s="77" t="s">
        <v>184</v>
      </c>
      <c r="N20" s="79"/>
      <c r="O20" s="78" t="s">
        <v>11</v>
      </c>
      <c r="P20" s="79"/>
      <c r="Q20" s="78" t="s">
        <v>12</v>
      </c>
      <c r="R20" s="79"/>
      <c r="S20" s="80" t="s">
        <v>31</v>
      </c>
      <c r="T20" s="258"/>
      <c r="U20" s="259"/>
      <c r="V20" s="259"/>
      <c r="W20" s="260"/>
    </row>
    <row r="21" spans="2:23" ht="30" customHeight="1">
      <c r="B21" s="34" t="s">
        <v>14</v>
      </c>
      <c r="C21" s="35"/>
      <c r="D21" s="35"/>
      <c r="E21" s="36"/>
      <c r="F21" s="24"/>
      <c r="G21" s="258"/>
      <c r="H21" s="259"/>
      <c r="I21" s="260"/>
      <c r="J21" s="258"/>
      <c r="K21" s="259"/>
      <c r="L21" s="260"/>
      <c r="M21" s="77" t="s">
        <v>184</v>
      </c>
      <c r="N21" s="79"/>
      <c r="O21" s="78" t="s">
        <v>11</v>
      </c>
      <c r="P21" s="79"/>
      <c r="Q21" s="78" t="s">
        <v>12</v>
      </c>
      <c r="R21" s="79"/>
      <c r="S21" s="80" t="s">
        <v>31</v>
      </c>
      <c r="T21" s="258"/>
      <c r="U21" s="259"/>
      <c r="V21" s="259"/>
      <c r="W21" s="260"/>
    </row>
    <row r="22" spans="2:23" ht="30" customHeight="1">
      <c r="B22" s="34" t="s">
        <v>14</v>
      </c>
      <c r="C22" s="35"/>
      <c r="D22" s="35"/>
      <c r="E22" s="36"/>
      <c r="F22" s="24"/>
      <c r="G22" s="258"/>
      <c r="H22" s="259"/>
      <c r="I22" s="260"/>
      <c r="J22" s="258"/>
      <c r="K22" s="259"/>
      <c r="L22" s="260"/>
      <c r="M22" s="77" t="s">
        <v>184</v>
      </c>
      <c r="N22" s="79"/>
      <c r="O22" s="78" t="s">
        <v>11</v>
      </c>
      <c r="P22" s="79"/>
      <c r="Q22" s="78" t="s">
        <v>12</v>
      </c>
      <c r="R22" s="79"/>
      <c r="S22" s="80" t="s">
        <v>31</v>
      </c>
      <c r="T22" s="258"/>
      <c r="U22" s="259"/>
      <c r="V22" s="259"/>
      <c r="W22" s="260"/>
    </row>
    <row r="23" spans="2:23" ht="30" customHeight="1">
      <c r="B23" s="34" t="s">
        <v>14</v>
      </c>
      <c r="C23" s="35"/>
      <c r="D23" s="35"/>
      <c r="E23" s="36"/>
      <c r="F23" s="24"/>
      <c r="G23" s="258"/>
      <c r="H23" s="259"/>
      <c r="I23" s="260"/>
      <c r="J23" s="258"/>
      <c r="K23" s="259"/>
      <c r="L23" s="260"/>
      <c r="M23" s="77" t="s">
        <v>184</v>
      </c>
      <c r="N23" s="79"/>
      <c r="O23" s="78" t="s">
        <v>11</v>
      </c>
      <c r="P23" s="79"/>
      <c r="Q23" s="78" t="s">
        <v>12</v>
      </c>
      <c r="R23" s="79"/>
      <c r="S23" s="80" t="s">
        <v>31</v>
      </c>
      <c r="T23" s="258"/>
      <c r="U23" s="259"/>
      <c r="V23" s="259"/>
      <c r="W23" s="260"/>
    </row>
    <row r="24" spans="2:23" ht="30" customHeight="1">
      <c r="B24" s="34" t="s">
        <v>14</v>
      </c>
      <c r="C24" s="35"/>
      <c r="D24" s="35"/>
      <c r="E24" s="36"/>
      <c r="F24" s="24"/>
      <c r="G24" s="258"/>
      <c r="H24" s="259"/>
      <c r="I24" s="260"/>
      <c r="J24" s="258"/>
      <c r="K24" s="259"/>
      <c r="L24" s="260"/>
      <c r="M24" s="77" t="s">
        <v>184</v>
      </c>
      <c r="N24" s="79"/>
      <c r="O24" s="78" t="s">
        <v>11</v>
      </c>
      <c r="P24" s="79"/>
      <c r="Q24" s="78" t="s">
        <v>12</v>
      </c>
      <c r="R24" s="79"/>
      <c r="S24" s="80" t="s">
        <v>31</v>
      </c>
      <c r="T24" s="258"/>
      <c r="U24" s="259"/>
      <c r="V24" s="259"/>
      <c r="W24" s="260"/>
    </row>
    <row r="25" spans="2:23" ht="30" customHeight="1">
      <c r="B25" s="34" t="s">
        <v>14</v>
      </c>
      <c r="C25" s="35"/>
      <c r="D25" s="35"/>
      <c r="E25" s="36"/>
      <c r="F25" s="24"/>
      <c r="G25" s="258"/>
      <c r="H25" s="259"/>
      <c r="I25" s="260"/>
      <c r="J25" s="258"/>
      <c r="K25" s="259"/>
      <c r="L25" s="260"/>
      <c r="M25" s="77" t="s">
        <v>184</v>
      </c>
      <c r="N25" s="79"/>
      <c r="O25" s="78" t="s">
        <v>11</v>
      </c>
      <c r="P25" s="79"/>
      <c r="Q25" s="78" t="s">
        <v>12</v>
      </c>
      <c r="R25" s="79"/>
      <c r="S25" s="80" t="s">
        <v>31</v>
      </c>
      <c r="T25" s="258"/>
      <c r="U25" s="259"/>
      <c r="V25" s="259"/>
      <c r="W25" s="260"/>
    </row>
    <row r="26" spans="2:23" ht="30" customHeight="1">
      <c r="B26" s="34" t="s">
        <v>14</v>
      </c>
      <c r="C26" s="35"/>
      <c r="D26" s="35"/>
      <c r="E26" s="36"/>
      <c r="F26" s="24"/>
      <c r="G26" s="258"/>
      <c r="H26" s="259"/>
      <c r="I26" s="260"/>
      <c r="J26" s="258"/>
      <c r="K26" s="259"/>
      <c r="L26" s="260"/>
      <c r="M26" s="77" t="s">
        <v>184</v>
      </c>
      <c r="N26" s="79"/>
      <c r="O26" s="78" t="s">
        <v>11</v>
      </c>
      <c r="P26" s="79"/>
      <c r="Q26" s="78" t="s">
        <v>12</v>
      </c>
      <c r="R26" s="79"/>
      <c r="S26" s="80" t="s">
        <v>31</v>
      </c>
      <c r="T26" s="258"/>
      <c r="U26" s="259"/>
      <c r="V26" s="259"/>
      <c r="W26" s="260"/>
    </row>
    <row r="27" spans="2:23" ht="26.25" customHeight="1">
      <c r="B27" s="51"/>
      <c r="C27" s="51"/>
      <c r="D27" s="51"/>
      <c r="E27" s="51"/>
      <c r="F27" s="51"/>
      <c r="G27" s="51"/>
      <c r="H27" s="51"/>
      <c r="I27" s="51"/>
      <c r="J27" s="51"/>
      <c r="K27" s="51"/>
      <c r="L27" s="51"/>
      <c r="M27" s="65"/>
      <c r="N27" s="51"/>
      <c r="O27" s="65"/>
      <c r="P27" s="51"/>
      <c r="Q27" s="65"/>
      <c r="R27" s="51"/>
      <c r="S27" s="65"/>
      <c r="T27" s="51"/>
      <c r="U27" s="51"/>
      <c r="V27" s="51"/>
      <c r="W27" s="51"/>
    </row>
    <row r="28" spans="2:23" ht="26.25" customHeight="1">
      <c r="B28" s="51"/>
      <c r="C28" s="51"/>
      <c r="D28" s="51"/>
      <c r="E28" s="51"/>
      <c r="F28" s="51"/>
      <c r="G28" s="51"/>
      <c r="H28" s="51"/>
      <c r="I28" s="51"/>
      <c r="J28" s="51"/>
      <c r="K28" s="51"/>
      <c r="L28" s="51"/>
      <c r="M28" s="65"/>
      <c r="N28" s="51"/>
      <c r="O28" s="65"/>
      <c r="P28" s="51"/>
      <c r="Q28" s="65"/>
      <c r="R28" s="51"/>
      <c r="S28" s="65"/>
      <c r="T28" s="51"/>
      <c r="U28" s="51"/>
      <c r="V28" s="51"/>
      <c r="W28" s="51"/>
    </row>
    <row r="29" spans="2:23" ht="26.25" customHeight="1">
      <c r="B29" s="51"/>
      <c r="C29" s="51"/>
      <c r="D29" s="51"/>
      <c r="E29" s="51"/>
      <c r="F29" s="51"/>
      <c r="G29" s="51"/>
      <c r="H29" s="51"/>
      <c r="I29" s="51"/>
      <c r="J29" s="51"/>
      <c r="K29" s="51"/>
      <c r="L29" s="51"/>
      <c r="M29" s="65"/>
      <c r="N29" s="51"/>
      <c r="O29" s="65"/>
      <c r="P29" s="51"/>
      <c r="Q29" s="65"/>
      <c r="R29" s="51"/>
      <c r="S29" s="65"/>
      <c r="T29" s="51"/>
      <c r="U29" s="51"/>
      <c r="V29" s="51"/>
      <c r="W29" s="51"/>
    </row>
    <row r="30" spans="2:23" ht="20.25" customHeight="1">
      <c r="B30" s="51"/>
      <c r="C30" s="51"/>
      <c r="D30" s="51"/>
      <c r="E30" s="51"/>
      <c r="F30" s="51"/>
      <c r="G30" s="51"/>
      <c r="H30" s="51"/>
      <c r="I30" s="51"/>
      <c r="J30" s="51"/>
      <c r="K30" s="51"/>
      <c r="L30" s="51"/>
      <c r="M30" s="65"/>
      <c r="N30" s="51"/>
      <c r="O30" s="65"/>
      <c r="P30" s="51"/>
      <c r="Q30" s="65"/>
      <c r="R30" s="51"/>
      <c r="S30" s="65"/>
      <c r="T30" s="51"/>
      <c r="U30" s="51"/>
      <c r="V30" s="51"/>
      <c r="W30" s="51"/>
    </row>
    <row r="31" spans="2:23" ht="20.25" customHeight="1">
      <c r="B31" s="51"/>
      <c r="C31" s="51"/>
      <c r="D31" s="51"/>
      <c r="E31" s="51"/>
      <c r="F31" s="51"/>
      <c r="G31" s="51"/>
      <c r="H31" s="51"/>
      <c r="I31" s="51"/>
      <c r="J31" s="51"/>
      <c r="K31" s="51"/>
      <c r="L31" s="51" t="s">
        <v>107</v>
      </c>
      <c r="M31" s="65"/>
      <c r="N31" s="51"/>
      <c r="O31" s="65"/>
      <c r="P31" s="51"/>
      <c r="Q31" s="65"/>
      <c r="R31" s="51"/>
      <c r="S31" s="65"/>
      <c r="T31" s="51"/>
      <c r="U31" s="51"/>
      <c r="V31" s="51"/>
      <c r="W31" s="51"/>
    </row>
    <row r="32" spans="2:23" ht="12.75" customHeight="1">
      <c r="B32" s="51"/>
      <c r="C32" s="51"/>
      <c r="D32" s="51"/>
      <c r="E32" s="51"/>
      <c r="F32" s="51"/>
      <c r="G32" s="51"/>
      <c r="H32" s="51"/>
      <c r="I32" s="51"/>
      <c r="J32" s="51"/>
      <c r="K32" s="51"/>
      <c r="L32" s="51"/>
      <c r="M32" s="65"/>
      <c r="N32" s="51"/>
      <c r="O32" s="65"/>
      <c r="P32" s="51"/>
      <c r="Q32" s="65"/>
      <c r="R32" s="51"/>
      <c r="S32" s="65"/>
      <c r="T32" s="51"/>
      <c r="U32" s="51"/>
      <c r="V32" s="51"/>
      <c r="W32" s="51"/>
    </row>
    <row r="33" spans="2:23" ht="20.25" customHeight="1">
      <c r="B33" s="51"/>
      <c r="C33" s="51"/>
      <c r="D33" s="51"/>
      <c r="E33" s="51"/>
      <c r="F33" s="51"/>
      <c r="G33" s="51"/>
      <c r="H33" s="51"/>
      <c r="I33" s="51"/>
      <c r="J33" s="51"/>
      <c r="K33" s="88"/>
      <c r="L33" s="81"/>
      <c r="M33" s="27"/>
      <c r="N33" s="86"/>
      <c r="O33" s="27"/>
      <c r="P33" s="86"/>
      <c r="Q33" s="27"/>
      <c r="R33" s="86"/>
      <c r="S33" s="27"/>
      <c r="T33" s="86"/>
      <c r="U33" s="86"/>
      <c r="V33" s="86"/>
      <c r="W33" s="82"/>
    </row>
    <row r="34" spans="2:23" ht="20.25" customHeight="1">
      <c r="B34" s="51"/>
      <c r="C34" s="51"/>
      <c r="D34" s="51"/>
      <c r="E34" s="51"/>
      <c r="F34" s="51"/>
      <c r="G34" s="51"/>
      <c r="H34" s="51"/>
      <c r="I34" s="51"/>
      <c r="J34" s="51"/>
      <c r="K34" s="51"/>
      <c r="L34" s="94" t="s">
        <v>109</v>
      </c>
      <c r="M34" s="95"/>
      <c r="N34" s="29"/>
      <c r="O34" s="255"/>
      <c r="P34" s="255"/>
      <c r="Q34" s="255"/>
      <c r="R34" s="255"/>
      <c r="S34" s="255"/>
      <c r="T34" s="255"/>
      <c r="U34" s="255"/>
      <c r="V34" s="255"/>
      <c r="W34" s="256"/>
    </row>
    <row r="35" spans="2:23" ht="20.25" customHeight="1">
      <c r="B35" s="51"/>
      <c r="C35" s="51"/>
      <c r="D35" s="51"/>
      <c r="E35" s="51"/>
      <c r="F35" s="51"/>
      <c r="G35" s="51"/>
      <c r="H35" s="51"/>
      <c r="I35" s="51"/>
      <c r="J35" s="51"/>
      <c r="K35" s="88"/>
      <c r="L35" s="94" t="s">
        <v>110</v>
      </c>
      <c r="M35" s="95"/>
      <c r="N35" s="29"/>
      <c r="O35" s="255"/>
      <c r="P35" s="255"/>
      <c r="Q35" s="255"/>
      <c r="R35" s="255"/>
      <c r="S35" s="255"/>
      <c r="T35" s="255"/>
      <c r="U35" s="255"/>
      <c r="V35" s="255"/>
      <c r="W35" s="256"/>
    </row>
    <row r="36" spans="2:23" ht="20.25" customHeight="1">
      <c r="B36" s="51"/>
      <c r="C36" s="51"/>
      <c r="D36" s="51"/>
      <c r="E36" s="51"/>
      <c r="F36" s="51"/>
      <c r="G36" s="51"/>
      <c r="H36" s="51"/>
      <c r="I36" s="51"/>
      <c r="J36" s="51"/>
      <c r="K36" s="51"/>
      <c r="L36" s="94" t="s">
        <v>108</v>
      </c>
      <c r="M36" s="95"/>
      <c r="N36" s="29"/>
      <c r="O36" s="255"/>
      <c r="P36" s="255"/>
      <c r="Q36" s="255"/>
      <c r="R36" s="255"/>
      <c r="S36" s="255"/>
      <c r="T36" s="255"/>
      <c r="U36" s="255"/>
      <c r="V36" s="255"/>
      <c r="W36" s="37" t="s">
        <v>96</v>
      </c>
    </row>
    <row r="37" spans="2:23" ht="20.25" customHeight="1">
      <c r="B37" s="51"/>
      <c r="C37" s="51"/>
      <c r="D37" s="51"/>
      <c r="E37" s="51"/>
      <c r="F37" s="51"/>
      <c r="G37" s="51"/>
      <c r="H37" s="51"/>
      <c r="I37" s="51"/>
      <c r="J37" s="51"/>
      <c r="K37" s="88"/>
      <c r="L37" s="83"/>
      <c r="M37" s="28"/>
      <c r="N37" s="87"/>
      <c r="O37" s="28"/>
      <c r="P37" s="87"/>
      <c r="Q37" s="28"/>
      <c r="R37" s="87"/>
      <c r="S37" s="28"/>
      <c r="T37" s="87"/>
      <c r="U37" s="87"/>
      <c r="V37" s="87"/>
      <c r="W37" s="84"/>
    </row>
  </sheetData>
  <sheetProtection/>
  <mergeCells count="42">
    <mergeCell ref="B15:E16"/>
    <mergeCell ref="J16:L16"/>
    <mergeCell ref="G16:I16"/>
    <mergeCell ref="F15:L15"/>
    <mergeCell ref="M15:S16"/>
    <mergeCell ref="B7:F8"/>
    <mergeCell ref="T16:W16"/>
    <mergeCell ref="T15:W15"/>
    <mergeCell ref="J17:L17"/>
    <mergeCell ref="G17:I17"/>
    <mergeCell ref="T17:W17"/>
    <mergeCell ref="G18:I18"/>
    <mergeCell ref="J18:L18"/>
    <mergeCell ref="G19:I19"/>
    <mergeCell ref="G20:I20"/>
    <mergeCell ref="G21:I21"/>
    <mergeCell ref="G22:I22"/>
    <mergeCell ref="G23:I23"/>
    <mergeCell ref="G24:I24"/>
    <mergeCell ref="J19:L19"/>
    <mergeCell ref="J20:L20"/>
    <mergeCell ref="J21:L21"/>
    <mergeCell ref="J22:L22"/>
    <mergeCell ref="J23:L23"/>
    <mergeCell ref="T23:W23"/>
    <mergeCell ref="T24:W24"/>
    <mergeCell ref="T25:W25"/>
    <mergeCell ref="T26:W26"/>
    <mergeCell ref="G25:I25"/>
    <mergeCell ref="G26:I26"/>
    <mergeCell ref="J24:L24"/>
    <mergeCell ref="J25:L25"/>
    <mergeCell ref="O36:V36"/>
    <mergeCell ref="O35:W35"/>
    <mergeCell ref="O34:W34"/>
    <mergeCell ref="Q2:W2"/>
    <mergeCell ref="J26:L26"/>
    <mergeCell ref="T18:W18"/>
    <mergeCell ref="T19:W19"/>
    <mergeCell ref="T20:W20"/>
    <mergeCell ref="T21:W21"/>
    <mergeCell ref="T22:W22"/>
  </mergeCells>
  <printOptions horizontalCentered="1"/>
  <pageMargins left="0.2362204724409449" right="0.2362204724409449" top="0.7480314960629921" bottom="0.7480314960629921" header="0.31496062992125984" footer="0.31496062992125984"/>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sheetPr>
    <tabColor rgb="FF0070C0"/>
  </sheetPr>
  <dimension ref="A1:T45"/>
  <sheetViews>
    <sheetView showGridLines="0" zoomScalePageLayoutView="0" workbookViewId="0" topLeftCell="A1">
      <selection activeCell="W61" sqref="W61"/>
    </sheetView>
  </sheetViews>
  <sheetFormatPr defaultColWidth="9.00390625" defaultRowHeight="13.5"/>
  <cols>
    <col min="1" max="1" width="7.00390625" style="0" customWidth="1"/>
    <col min="2" max="4" width="7.375" style="0" customWidth="1"/>
    <col min="5" max="11" width="3.25390625" style="0" customWidth="1"/>
    <col min="12" max="12" width="8.75390625" style="0" customWidth="1"/>
    <col min="13" max="13" width="10.375" style="0" customWidth="1"/>
    <col min="14" max="14" width="10.875" style="0" customWidth="1"/>
    <col min="15" max="15" width="3.25390625" style="4" customWidth="1"/>
    <col min="16" max="16" width="3.875" style="0" customWidth="1"/>
    <col min="17" max="17" width="3.25390625" style="4" customWidth="1"/>
    <col min="18" max="19" width="3.875" style="0" customWidth="1"/>
    <col min="20" max="20" width="3.375" style="4" customWidth="1"/>
  </cols>
  <sheetData>
    <row r="1" spans="1:20" s="17" customFormat="1" ht="27" customHeight="1">
      <c r="A1" s="269" t="s">
        <v>219</v>
      </c>
      <c r="B1" s="269"/>
      <c r="C1" s="269"/>
      <c r="D1" s="269"/>
      <c r="E1" s="269"/>
      <c r="F1" s="269"/>
      <c r="G1" s="269"/>
      <c r="H1" s="269"/>
      <c r="I1" s="269"/>
      <c r="J1" s="269"/>
      <c r="K1" s="269"/>
      <c r="L1" s="269"/>
      <c r="M1" s="269"/>
      <c r="N1" s="269"/>
      <c r="O1" s="269"/>
      <c r="P1" s="269"/>
      <c r="Q1" s="269"/>
      <c r="R1" s="269"/>
      <c r="S1" s="269"/>
      <c r="T1" s="269"/>
    </row>
    <row r="2" spans="14:20" ht="16.5" customHeight="1">
      <c r="N2" s="298"/>
      <c r="O2" s="298"/>
      <c r="P2" s="298"/>
      <c r="Q2" s="298"/>
      <c r="R2" s="298"/>
      <c r="S2" s="298"/>
      <c r="T2" s="298"/>
    </row>
    <row r="3" spans="1:20" s="2" customFormat="1" ht="30" customHeight="1">
      <c r="A3" s="522" t="s">
        <v>28</v>
      </c>
      <c r="B3" s="523" t="s">
        <v>29</v>
      </c>
      <c r="C3" s="542"/>
      <c r="D3" s="543"/>
      <c r="E3" s="517" t="s">
        <v>35</v>
      </c>
      <c r="F3" s="518"/>
      <c r="G3" s="518"/>
      <c r="H3" s="518"/>
      <c r="I3" s="518"/>
      <c r="J3" s="518"/>
      <c r="K3" s="518"/>
      <c r="L3" s="518"/>
      <c r="M3" s="518"/>
      <c r="N3" s="519"/>
      <c r="O3" s="493" t="s">
        <v>9</v>
      </c>
      <c r="P3" s="497"/>
      <c r="Q3" s="497"/>
      <c r="R3" s="497"/>
      <c r="S3" s="497"/>
      <c r="T3" s="494"/>
    </row>
    <row r="4" spans="1:20" s="2" customFormat="1" ht="39" customHeight="1">
      <c r="A4" s="500"/>
      <c r="B4" s="544"/>
      <c r="C4" s="545"/>
      <c r="D4" s="546"/>
      <c r="E4" s="517" t="s">
        <v>32</v>
      </c>
      <c r="F4" s="518"/>
      <c r="G4" s="518"/>
      <c r="H4" s="518"/>
      <c r="I4" s="518"/>
      <c r="J4" s="518"/>
      <c r="K4" s="519"/>
      <c r="L4" s="524" t="s">
        <v>33</v>
      </c>
      <c r="M4" s="525"/>
      <c r="N4" s="229" t="s">
        <v>217</v>
      </c>
      <c r="O4" s="495"/>
      <c r="P4" s="498"/>
      <c r="Q4" s="498"/>
      <c r="R4" s="498"/>
      <c r="S4" s="498"/>
      <c r="T4" s="496"/>
    </row>
    <row r="5" spans="1:20" ht="17.25" customHeight="1">
      <c r="A5" s="499">
        <v>1</v>
      </c>
      <c r="B5" s="493"/>
      <c r="C5" s="497"/>
      <c r="D5" s="494"/>
      <c r="E5" s="234" t="s">
        <v>198</v>
      </c>
      <c r="F5" s="231"/>
      <c r="G5" s="231" t="s">
        <v>11</v>
      </c>
      <c r="H5" s="231"/>
      <c r="I5" s="231" t="s">
        <v>12</v>
      </c>
      <c r="J5" s="231"/>
      <c r="K5" s="232" t="s">
        <v>31</v>
      </c>
      <c r="L5" s="501"/>
      <c r="M5" s="515"/>
      <c r="N5" s="499"/>
      <c r="O5" s="506"/>
      <c r="P5" s="507"/>
      <c r="Q5" s="507"/>
      <c r="R5" s="507"/>
      <c r="S5" s="507"/>
      <c r="T5" s="508"/>
    </row>
    <row r="6" spans="1:20" ht="11.25" customHeight="1">
      <c r="A6" s="514"/>
      <c r="B6" s="535"/>
      <c r="C6" s="536"/>
      <c r="D6" s="537"/>
      <c r="E6" s="547" t="s">
        <v>34</v>
      </c>
      <c r="F6" s="548"/>
      <c r="G6" s="548"/>
      <c r="H6" s="548"/>
      <c r="I6" s="548"/>
      <c r="J6" s="548"/>
      <c r="K6" s="549"/>
      <c r="L6" s="529"/>
      <c r="M6" s="530"/>
      <c r="N6" s="514"/>
      <c r="O6" s="550"/>
      <c r="P6" s="551"/>
      <c r="Q6" s="551"/>
      <c r="R6" s="551"/>
      <c r="S6" s="551"/>
      <c r="T6" s="552"/>
    </row>
    <row r="7" spans="1:20" ht="17.25" customHeight="1">
      <c r="A7" s="500"/>
      <c r="B7" s="495"/>
      <c r="C7" s="498"/>
      <c r="D7" s="496"/>
      <c r="E7" s="236" t="s">
        <v>198</v>
      </c>
      <c r="F7" s="95"/>
      <c r="G7" s="95" t="s">
        <v>11</v>
      </c>
      <c r="H7" s="95"/>
      <c r="I7" s="95" t="s">
        <v>12</v>
      </c>
      <c r="J7" s="95"/>
      <c r="K7" s="235" t="s">
        <v>31</v>
      </c>
      <c r="L7" s="502"/>
      <c r="M7" s="516"/>
      <c r="N7" s="500"/>
      <c r="O7" s="509"/>
      <c r="P7" s="510"/>
      <c r="Q7" s="510"/>
      <c r="R7" s="510"/>
      <c r="S7" s="510"/>
      <c r="T7" s="511"/>
    </row>
    <row r="8" spans="1:20" ht="17.25" customHeight="1">
      <c r="A8" s="499">
        <v>2</v>
      </c>
      <c r="B8" s="493"/>
      <c r="C8" s="497"/>
      <c r="D8" s="494"/>
      <c r="E8" s="234" t="s">
        <v>198</v>
      </c>
      <c r="F8" s="231"/>
      <c r="G8" s="231" t="s">
        <v>11</v>
      </c>
      <c r="H8" s="231"/>
      <c r="I8" s="231" t="s">
        <v>12</v>
      </c>
      <c r="J8" s="231"/>
      <c r="K8" s="232" t="s">
        <v>31</v>
      </c>
      <c r="L8" s="501"/>
      <c r="M8" s="515"/>
      <c r="N8" s="499"/>
      <c r="O8" s="506"/>
      <c r="P8" s="507"/>
      <c r="Q8" s="507"/>
      <c r="R8" s="507"/>
      <c r="S8" s="507"/>
      <c r="T8" s="508"/>
    </row>
    <row r="9" spans="1:20" ht="11.25" customHeight="1">
      <c r="A9" s="514"/>
      <c r="B9" s="535"/>
      <c r="C9" s="536"/>
      <c r="D9" s="537"/>
      <c r="E9" s="547" t="s">
        <v>34</v>
      </c>
      <c r="F9" s="548"/>
      <c r="G9" s="548"/>
      <c r="H9" s="548"/>
      <c r="I9" s="548"/>
      <c r="J9" s="548"/>
      <c r="K9" s="549"/>
      <c r="L9" s="529"/>
      <c r="M9" s="530"/>
      <c r="N9" s="514"/>
      <c r="O9" s="550"/>
      <c r="P9" s="551"/>
      <c r="Q9" s="551"/>
      <c r="R9" s="551"/>
      <c r="S9" s="551"/>
      <c r="T9" s="552"/>
    </row>
    <row r="10" spans="1:20" ht="17.25" customHeight="1">
      <c r="A10" s="500"/>
      <c r="B10" s="495"/>
      <c r="C10" s="498"/>
      <c r="D10" s="496"/>
      <c r="E10" s="236" t="s">
        <v>198</v>
      </c>
      <c r="F10" s="95"/>
      <c r="G10" s="95" t="s">
        <v>11</v>
      </c>
      <c r="H10" s="95"/>
      <c r="I10" s="95" t="s">
        <v>12</v>
      </c>
      <c r="J10" s="95"/>
      <c r="K10" s="235" t="s">
        <v>31</v>
      </c>
      <c r="L10" s="502"/>
      <c r="M10" s="516"/>
      <c r="N10" s="500"/>
      <c r="O10" s="509"/>
      <c r="P10" s="510"/>
      <c r="Q10" s="510"/>
      <c r="R10" s="510"/>
      <c r="S10" s="510"/>
      <c r="T10" s="511"/>
    </row>
    <row r="11" spans="1:20" ht="17.25" customHeight="1">
      <c r="A11" s="499">
        <v>3</v>
      </c>
      <c r="B11" s="493"/>
      <c r="C11" s="497"/>
      <c r="D11" s="494"/>
      <c r="E11" s="234" t="s">
        <v>198</v>
      </c>
      <c r="F11" s="231"/>
      <c r="G11" s="231" t="s">
        <v>11</v>
      </c>
      <c r="H11" s="231"/>
      <c r="I11" s="231" t="s">
        <v>12</v>
      </c>
      <c r="J11" s="231"/>
      <c r="K11" s="232" t="s">
        <v>31</v>
      </c>
      <c r="L11" s="501"/>
      <c r="M11" s="515"/>
      <c r="N11" s="499"/>
      <c r="O11" s="506"/>
      <c r="P11" s="507"/>
      <c r="Q11" s="507"/>
      <c r="R11" s="507"/>
      <c r="S11" s="507"/>
      <c r="T11" s="508"/>
    </row>
    <row r="12" spans="1:20" ht="11.25" customHeight="1">
      <c r="A12" s="514"/>
      <c r="B12" s="535"/>
      <c r="C12" s="536"/>
      <c r="D12" s="537"/>
      <c r="E12" s="547" t="s">
        <v>34</v>
      </c>
      <c r="F12" s="548"/>
      <c r="G12" s="548"/>
      <c r="H12" s="548"/>
      <c r="I12" s="548"/>
      <c r="J12" s="548"/>
      <c r="K12" s="549"/>
      <c r="L12" s="529"/>
      <c r="M12" s="530"/>
      <c r="N12" s="514"/>
      <c r="O12" s="550"/>
      <c r="P12" s="551"/>
      <c r="Q12" s="551"/>
      <c r="R12" s="551"/>
      <c r="S12" s="551"/>
      <c r="T12" s="552"/>
    </row>
    <row r="13" spans="1:20" ht="17.25" customHeight="1" thickBot="1">
      <c r="A13" s="500"/>
      <c r="B13" s="538"/>
      <c r="C13" s="539"/>
      <c r="D13" s="540"/>
      <c r="E13" s="236" t="s">
        <v>198</v>
      </c>
      <c r="F13" s="95"/>
      <c r="G13" s="95" t="s">
        <v>11</v>
      </c>
      <c r="H13" s="95"/>
      <c r="I13" s="95" t="s">
        <v>12</v>
      </c>
      <c r="J13" s="95"/>
      <c r="K13" s="235" t="s">
        <v>31</v>
      </c>
      <c r="L13" s="502"/>
      <c r="M13" s="516"/>
      <c r="N13" s="500"/>
      <c r="O13" s="553"/>
      <c r="P13" s="554"/>
      <c r="Q13" s="554"/>
      <c r="R13" s="554"/>
      <c r="S13" s="554"/>
      <c r="T13" s="555"/>
    </row>
    <row r="14" spans="1:20" ht="30" customHeight="1" thickBot="1">
      <c r="A14" s="317" t="s">
        <v>4</v>
      </c>
      <c r="B14" s="541"/>
      <c r="C14" s="318"/>
      <c r="D14" s="318"/>
      <c r="E14" s="318"/>
      <c r="F14" s="318"/>
      <c r="G14" s="318"/>
      <c r="H14" s="318"/>
      <c r="I14" s="318"/>
      <c r="J14" s="318"/>
      <c r="K14" s="318"/>
      <c r="L14" s="318"/>
      <c r="M14" s="318"/>
      <c r="N14" s="126"/>
      <c r="O14" s="503"/>
      <c r="P14" s="504"/>
      <c r="Q14" s="504"/>
      <c r="R14" s="504"/>
      <c r="S14" s="504"/>
      <c r="T14" s="505"/>
    </row>
    <row r="15" ht="13.5">
      <c r="A15" t="s">
        <v>144</v>
      </c>
    </row>
    <row r="16" ht="13.5">
      <c r="A16" t="s">
        <v>248</v>
      </c>
    </row>
    <row r="17" ht="17.25" customHeight="1" hidden="1"/>
    <row r="18" ht="17.25" customHeight="1" hidden="1"/>
    <row r="19" spans="1:20" s="100" customFormat="1" ht="27" customHeight="1" hidden="1">
      <c r="A19" s="102" t="s">
        <v>36</v>
      </c>
      <c r="B19" s="102"/>
      <c r="C19" s="103"/>
      <c r="D19" s="103"/>
      <c r="E19" s="103"/>
      <c r="F19" s="103"/>
      <c r="G19" s="103"/>
      <c r="H19" s="103"/>
      <c r="I19" s="103"/>
      <c r="J19" s="103"/>
      <c r="K19" s="103"/>
      <c r="L19" s="103"/>
      <c r="M19" s="103"/>
      <c r="N19" s="103"/>
      <c r="O19" s="104"/>
      <c r="P19" s="103"/>
      <c r="Q19" s="104"/>
      <c r="R19" s="103"/>
      <c r="S19" s="103"/>
      <c r="T19" s="104"/>
    </row>
    <row r="20" spans="1:20" s="107" customFormat="1" ht="60.75" customHeight="1" hidden="1">
      <c r="A20" s="105" t="s">
        <v>37</v>
      </c>
      <c r="B20" s="106" t="s">
        <v>38</v>
      </c>
      <c r="C20" s="105"/>
      <c r="D20" s="163" t="s">
        <v>39</v>
      </c>
      <c r="E20" s="534" t="s">
        <v>211</v>
      </c>
      <c r="F20" s="534"/>
      <c r="G20" s="534"/>
      <c r="H20" s="534"/>
      <c r="I20" s="534"/>
      <c r="J20" s="534"/>
      <c r="K20" s="534"/>
      <c r="L20" s="534"/>
      <c r="M20" s="534"/>
      <c r="N20" s="534"/>
      <c r="O20" s="534"/>
      <c r="P20" s="534"/>
      <c r="Q20" s="534"/>
      <c r="R20" s="534"/>
      <c r="S20" s="534"/>
      <c r="T20" s="534"/>
    </row>
    <row r="21" spans="1:20" s="107" customFormat="1" ht="16.5" customHeight="1" hidden="1">
      <c r="A21" s="109"/>
      <c r="B21" s="109"/>
      <c r="C21" s="109"/>
      <c r="D21" s="109"/>
      <c r="E21" s="157"/>
      <c r="F21" s="157"/>
      <c r="G21" s="157"/>
      <c r="H21" s="157"/>
      <c r="I21" s="157"/>
      <c r="J21" s="157"/>
      <c r="K21" s="157"/>
      <c r="L21" s="157"/>
      <c r="M21" s="157"/>
      <c r="N21" s="157"/>
      <c r="O21" s="157"/>
      <c r="P21" s="157"/>
      <c r="Q21" s="157"/>
      <c r="R21" s="157"/>
      <c r="S21" s="157"/>
      <c r="T21" s="157"/>
    </row>
    <row r="22" spans="1:20" s="101" customFormat="1" ht="23.25" customHeight="1" hidden="1">
      <c r="A22" s="158"/>
      <c r="B22" s="531" t="s">
        <v>40</v>
      </c>
      <c r="C22" s="533"/>
      <c r="D22" s="533"/>
      <c r="E22" s="533"/>
      <c r="F22" s="533"/>
      <c r="G22" s="533"/>
      <c r="H22" s="533"/>
      <c r="I22" s="532"/>
      <c r="J22" s="531" t="s">
        <v>113</v>
      </c>
      <c r="K22" s="532"/>
      <c r="L22" s="110"/>
      <c r="M22" s="531" t="s">
        <v>41</v>
      </c>
      <c r="N22" s="533"/>
      <c r="O22" s="533"/>
      <c r="P22" s="533"/>
      <c r="Q22" s="533"/>
      <c r="R22" s="533"/>
      <c r="S22" s="532"/>
      <c r="T22" s="110" t="s">
        <v>113</v>
      </c>
    </row>
    <row r="23" spans="1:20" s="107" customFormat="1" ht="25.5" customHeight="1" hidden="1">
      <c r="A23" s="111">
        <v>1</v>
      </c>
      <c r="B23" s="526"/>
      <c r="C23" s="527"/>
      <c r="D23" s="527"/>
      <c r="E23" s="527"/>
      <c r="F23" s="527"/>
      <c r="G23" s="527"/>
      <c r="H23" s="527"/>
      <c r="I23" s="528"/>
      <c r="J23" s="526"/>
      <c r="K23" s="528"/>
      <c r="L23" s="111">
        <v>16</v>
      </c>
      <c r="M23" s="526"/>
      <c r="N23" s="527"/>
      <c r="O23" s="527"/>
      <c r="P23" s="527"/>
      <c r="Q23" s="527"/>
      <c r="R23" s="527"/>
      <c r="S23" s="528"/>
      <c r="T23" s="112"/>
    </row>
    <row r="24" spans="1:20" s="107" customFormat="1" ht="25.5" customHeight="1" hidden="1">
      <c r="A24" s="111">
        <v>2</v>
      </c>
      <c r="B24" s="526"/>
      <c r="C24" s="527"/>
      <c r="D24" s="527"/>
      <c r="E24" s="527"/>
      <c r="F24" s="527"/>
      <c r="G24" s="527"/>
      <c r="H24" s="527"/>
      <c r="I24" s="528"/>
      <c r="J24" s="526"/>
      <c r="K24" s="528"/>
      <c r="L24" s="111">
        <v>17</v>
      </c>
      <c r="M24" s="526"/>
      <c r="N24" s="527"/>
      <c r="O24" s="527"/>
      <c r="P24" s="527"/>
      <c r="Q24" s="527"/>
      <c r="R24" s="527"/>
      <c r="S24" s="528"/>
      <c r="T24" s="112"/>
    </row>
    <row r="25" spans="1:20" s="107" customFormat="1" ht="25.5" customHeight="1" hidden="1">
      <c r="A25" s="111">
        <v>3</v>
      </c>
      <c r="B25" s="526"/>
      <c r="C25" s="527"/>
      <c r="D25" s="527"/>
      <c r="E25" s="527"/>
      <c r="F25" s="527"/>
      <c r="G25" s="527"/>
      <c r="H25" s="527"/>
      <c r="I25" s="528"/>
      <c r="J25" s="526"/>
      <c r="K25" s="528"/>
      <c r="L25" s="111">
        <v>18</v>
      </c>
      <c r="M25" s="526"/>
      <c r="N25" s="527"/>
      <c r="O25" s="527"/>
      <c r="P25" s="527"/>
      <c r="Q25" s="527"/>
      <c r="R25" s="527"/>
      <c r="S25" s="528"/>
      <c r="T25" s="112"/>
    </row>
    <row r="26" spans="1:20" s="107" customFormat="1" ht="25.5" customHeight="1" hidden="1">
      <c r="A26" s="111">
        <v>4</v>
      </c>
      <c r="B26" s="526"/>
      <c r="C26" s="527"/>
      <c r="D26" s="527"/>
      <c r="E26" s="527"/>
      <c r="F26" s="527"/>
      <c r="G26" s="527"/>
      <c r="H26" s="527"/>
      <c r="I26" s="528"/>
      <c r="J26" s="526"/>
      <c r="K26" s="528"/>
      <c r="L26" s="111">
        <v>19</v>
      </c>
      <c r="M26" s="526"/>
      <c r="N26" s="527"/>
      <c r="O26" s="527"/>
      <c r="P26" s="527"/>
      <c r="Q26" s="527"/>
      <c r="R26" s="527"/>
      <c r="S26" s="528"/>
      <c r="T26" s="112"/>
    </row>
    <row r="27" spans="1:20" s="107" customFormat="1" ht="25.5" customHeight="1" hidden="1">
      <c r="A27" s="111">
        <v>5</v>
      </c>
      <c r="B27" s="526"/>
      <c r="C27" s="527"/>
      <c r="D27" s="527"/>
      <c r="E27" s="527"/>
      <c r="F27" s="527"/>
      <c r="G27" s="527"/>
      <c r="H27" s="527"/>
      <c r="I27" s="528"/>
      <c r="J27" s="526"/>
      <c r="K27" s="528"/>
      <c r="L27" s="111">
        <v>20</v>
      </c>
      <c r="M27" s="526"/>
      <c r="N27" s="527"/>
      <c r="O27" s="527"/>
      <c r="P27" s="527"/>
      <c r="Q27" s="527"/>
      <c r="R27" s="527"/>
      <c r="S27" s="528"/>
      <c r="T27" s="112"/>
    </row>
    <row r="28" spans="1:20" s="107" customFormat="1" ht="25.5" customHeight="1" hidden="1">
      <c r="A28" s="111">
        <v>6</v>
      </c>
      <c r="B28" s="526"/>
      <c r="C28" s="527"/>
      <c r="D28" s="527"/>
      <c r="E28" s="527"/>
      <c r="F28" s="527"/>
      <c r="G28" s="527"/>
      <c r="H28" s="527"/>
      <c r="I28" s="528"/>
      <c r="J28" s="526"/>
      <c r="K28" s="528"/>
      <c r="L28" s="111">
        <v>21</v>
      </c>
      <c r="M28" s="526"/>
      <c r="N28" s="527"/>
      <c r="O28" s="527"/>
      <c r="P28" s="527"/>
      <c r="Q28" s="527"/>
      <c r="R28" s="527"/>
      <c r="S28" s="528"/>
      <c r="T28" s="112"/>
    </row>
    <row r="29" spans="1:20" s="107" customFormat="1" ht="25.5" customHeight="1" hidden="1">
      <c r="A29" s="111">
        <v>7</v>
      </c>
      <c r="B29" s="526"/>
      <c r="C29" s="527"/>
      <c r="D29" s="527"/>
      <c r="E29" s="527"/>
      <c r="F29" s="527"/>
      <c r="G29" s="527"/>
      <c r="H29" s="527"/>
      <c r="I29" s="528"/>
      <c r="J29" s="526"/>
      <c r="K29" s="528"/>
      <c r="L29" s="111">
        <v>22</v>
      </c>
      <c r="M29" s="526"/>
      <c r="N29" s="527"/>
      <c r="O29" s="527"/>
      <c r="P29" s="527"/>
      <c r="Q29" s="527"/>
      <c r="R29" s="527"/>
      <c r="S29" s="528"/>
      <c r="T29" s="112"/>
    </row>
    <row r="30" spans="1:20" s="107" customFormat="1" ht="25.5" customHeight="1" hidden="1">
      <c r="A30" s="111">
        <v>8</v>
      </c>
      <c r="B30" s="526"/>
      <c r="C30" s="527"/>
      <c r="D30" s="527"/>
      <c r="E30" s="527"/>
      <c r="F30" s="527"/>
      <c r="G30" s="527"/>
      <c r="H30" s="527"/>
      <c r="I30" s="528"/>
      <c r="J30" s="526"/>
      <c r="K30" s="528"/>
      <c r="L30" s="111">
        <v>23</v>
      </c>
      <c r="M30" s="526"/>
      <c r="N30" s="527"/>
      <c r="O30" s="527"/>
      <c r="P30" s="527"/>
      <c r="Q30" s="527"/>
      <c r="R30" s="527"/>
      <c r="S30" s="528"/>
      <c r="T30" s="112"/>
    </row>
    <row r="31" spans="1:20" s="107" customFormat="1" ht="25.5" customHeight="1" hidden="1">
      <c r="A31" s="111">
        <v>9</v>
      </c>
      <c r="B31" s="526"/>
      <c r="C31" s="527"/>
      <c r="D31" s="527"/>
      <c r="E31" s="527"/>
      <c r="F31" s="527"/>
      <c r="G31" s="527"/>
      <c r="H31" s="527"/>
      <c r="I31" s="528"/>
      <c r="J31" s="526"/>
      <c r="K31" s="528"/>
      <c r="L31" s="111">
        <v>24</v>
      </c>
      <c r="M31" s="526"/>
      <c r="N31" s="527"/>
      <c r="O31" s="527"/>
      <c r="P31" s="527"/>
      <c r="Q31" s="527"/>
      <c r="R31" s="527"/>
      <c r="S31" s="528"/>
      <c r="T31" s="112"/>
    </row>
    <row r="32" spans="1:20" ht="25.5" customHeight="1" hidden="1">
      <c r="A32" s="111">
        <v>10</v>
      </c>
      <c r="B32" s="526"/>
      <c r="C32" s="527"/>
      <c r="D32" s="527"/>
      <c r="E32" s="527"/>
      <c r="F32" s="527"/>
      <c r="G32" s="527"/>
      <c r="H32" s="527"/>
      <c r="I32" s="528"/>
      <c r="J32" s="526"/>
      <c r="K32" s="528"/>
      <c r="L32" s="111">
        <v>25</v>
      </c>
      <c r="M32" s="526"/>
      <c r="N32" s="527"/>
      <c r="O32" s="527"/>
      <c r="P32" s="527"/>
      <c r="Q32" s="527"/>
      <c r="R32" s="527"/>
      <c r="S32" s="528"/>
      <c r="T32" s="112"/>
    </row>
    <row r="33" spans="1:20" ht="25.5" customHeight="1" hidden="1">
      <c r="A33" s="111">
        <v>11</v>
      </c>
      <c r="B33" s="526"/>
      <c r="C33" s="527"/>
      <c r="D33" s="527"/>
      <c r="E33" s="527"/>
      <c r="F33" s="527"/>
      <c r="G33" s="527"/>
      <c r="H33" s="527"/>
      <c r="I33" s="528"/>
      <c r="J33" s="526"/>
      <c r="K33" s="528"/>
      <c r="L33" s="111">
        <v>26</v>
      </c>
      <c r="M33" s="526"/>
      <c r="N33" s="527"/>
      <c r="O33" s="527"/>
      <c r="P33" s="527"/>
      <c r="Q33" s="527"/>
      <c r="R33" s="527"/>
      <c r="S33" s="528"/>
      <c r="T33" s="112"/>
    </row>
    <row r="34" spans="1:20" ht="25.5" customHeight="1" hidden="1">
      <c r="A34" s="111">
        <v>12</v>
      </c>
      <c r="B34" s="526"/>
      <c r="C34" s="527"/>
      <c r="D34" s="527"/>
      <c r="E34" s="527"/>
      <c r="F34" s="527"/>
      <c r="G34" s="527"/>
      <c r="H34" s="527"/>
      <c r="I34" s="528"/>
      <c r="J34" s="526"/>
      <c r="K34" s="528"/>
      <c r="L34" s="111">
        <v>27</v>
      </c>
      <c r="M34" s="526"/>
      <c r="N34" s="527"/>
      <c r="O34" s="527"/>
      <c r="P34" s="527"/>
      <c r="Q34" s="527"/>
      <c r="R34" s="527"/>
      <c r="S34" s="528"/>
      <c r="T34" s="112"/>
    </row>
    <row r="35" spans="1:20" ht="25.5" customHeight="1" hidden="1">
      <c r="A35" s="111">
        <v>13</v>
      </c>
      <c r="B35" s="526"/>
      <c r="C35" s="527"/>
      <c r="D35" s="527"/>
      <c r="E35" s="527"/>
      <c r="F35" s="527"/>
      <c r="G35" s="527"/>
      <c r="H35" s="527"/>
      <c r="I35" s="528"/>
      <c r="J35" s="526"/>
      <c r="K35" s="528"/>
      <c r="L35" s="111">
        <v>28</v>
      </c>
      <c r="M35" s="526"/>
      <c r="N35" s="527"/>
      <c r="O35" s="527"/>
      <c r="P35" s="527"/>
      <c r="Q35" s="527"/>
      <c r="R35" s="527"/>
      <c r="S35" s="528"/>
      <c r="T35" s="112"/>
    </row>
    <row r="36" spans="1:20" ht="25.5" customHeight="1" hidden="1">
      <c r="A36" s="111">
        <v>14</v>
      </c>
      <c r="B36" s="526"/>
      <c r="C36" s="527"/>
      <c r="D36" s="527"/>
      <c r="E36" s="527"/>
      <c r="F36" s="527"/>
      <c r="G36" s="527"/>
      <c r="H36" s="527"/>
      <c r="I36" s="528"/>
      <c r="J36" s="526"/>
      <c r="K36" s="528"/>
      <c r="L36" s="111">
        <v>29</v>
      </c>
      <c r="M36" s="526"/>
      <c r="N36" s="527"/>
      <c r="O36" s="527"/>
      <c r="P36" s="527"/>
      <c r="Q36" s="527"/>
      <c r="R36" s="527"/>
      <c r="S36" s="528"/>
      <c r="T36" s="112"/>
    </row>
    <row r="37" spans="1:20" ht="25.5" customHeight="1" hidden="1">
      <c r="A37" s="111">
        <v>15</v>
      </c>
      <c r="B37" s="526"/>
      <c r="C37" s="527"/>
      <c r="D37" s="527"/>
      <c r="E37" s="527"/>
      <c r="F37" s="527"/>
      <c r="G37" s="527"/>
      <c r="H37" s="527"/>
      <c r="I37" s="528"/>
      <c r="J37" s="526"/>
      <c r="K37" s="528"/>
      <c r="L37" s="111">
        <v>30</v>
      </c>
      <c r="M37" s="526"/>
      <c r="N37" s="527"/>
      <c r="O37" s="527"/>
      <c r="P37" s="527"/>
      <c r="Q37" s="527"/>
      <c r="R37" s="527"/>
      <c r="S37" s="528"/>
      <c r="T37" s="112"/>
    </row>
    <row r="38" spans="1:20" ht="6.75" customHeight="1" hidden="1" thickBot="1">
      <c r="A38" s="133"/>
      <c r="B38" s="133"/>
      <c r="C38" s="133"/>
      <c r="D38" s="133"/>
      <c r="E38" s="133"/>
      <c r="F38" s="133"/>
      <c r="G38" s="133"/>
      <c r="H38" s="133"/>
      <c r="I38" s="133"/>
      <c r="J38" s="133"/>
      <c r="K38" s="133"/>
      <c r="L38" s="133"/>
      <c r="M38" s="133"/>
      <c r="N38" s="133"/>
      <c r="O38" s="133"/>
      <c r="P38" s="133"/>
      <c r="Q38" s="133"/>
      <c r="R38" s="133"/>
      <c r="S38" s="133"/>
      <c r="T38" s="134"/>
    </row>
    <row r="39" spans="1:20" ht="10.5" customHeight="1" hidden="1">
      <c r="A39" s="137"/>
      <c r="B39" s="138"/>
      <c r="C39" s="138"/>
      <c r="D39" s="138"/>
      <c r="E39" s="138"/>
      <c r="F39" s="138"/>
      <c r="G39" s="138"/>
      <c r="H39" s="138"/>
      <c r="I39" s="138"/>
      <c r="J39" s="138"/>
      <c r="K39" s="138"/>
      <c r="L39" s="138"/>
      <c r="M39" s="138"/>
      <c r="N39" s="138"/>
      <c r="O39" s="138"/>
      <c r="P39" s="138"/>
      <c r="Q39" s="138"/>
      <c r="R39" s="138"/>
      <c r="S39" s="138"/>
      <c r="T39" s="139"/>
    </row>
    <row r="40" spans="1:20" s="107" customFormat="1" ht="15.75" customHeight="1" hidden="1">
      <c r="A40" s="159" t="s">
        <v>212</v>
      </c>
      <c r="B40" s="135"/>
      <c r="C40" s="135"/>
      <c r="D40" s="135"/>
      <c r="E40" s="135"/>
      <c r="F40" s="135"/>
      <c r="G40" s="135"/>
      <c r="H40" s="135"/>
      <c r="I40" s="135"/>
      <c r="J40" s="135"/>
      <c r="K40" s="135"/>
      <c r="L40" s="135"/>
      <c r="M40" s="135"/>
      <c r="N40" s="135"/>
      <c r="O40" s="135"/>
      <c r="P40" s="135"/>
      <c r="Q40" s="135"/>
      <c r="R40" s="135"/>
      <c r="S40" s="135"/>
      <c r="T40" s="160"/>
    </row>
    <row r="41" spans="1:20" s="107" customFormat="1" ht="16.5" customHeight="1" hidden="1">
      <c r="A41" s="140" t="s">
        <v>213</v>
      </c>
      <c r="B41" s="154"/>
      <c r="C41" s="135"/>
      <c r="D41" s="135"/>
      <c r="E41" s="135"/>
      <c r="F41" s="135"/>
      <c r="G41" s="135"/>
      <c r="H41" s="135"/>
      <c r="I41" s="135"/>
      <c r="J41" s="135"/>
      <c r="K41" s="135"/>
      <c r="L41" s="135"/>
      <c r="M41" s="199" t="s">
        <v>184</v>
      </c>
      <c r="N41" s="161" t="s">
        <v>163</v>
      </c>
      <c r="O41" s="161"/>
      <c r="P41" s="161"/>
      <c r="Q41" s="161"/>
      <c r="R41" s="161"/>
      <c r="S41" s="161"/>
      <c r="T41" s="162"/>
    </row>
    <row r="42" spans="1:20" s="107" customFormat="1" ht="24" customHeight="1" hidden="1">
      <c r="A42" s="141"/>
      <c r="B42" s="133"/>
      <c r="C42" s="133"/>
      <c r="D42" s="133"/>
      <c r="E42" s="133"/>
      <c r="F42" s="133"/>
      <c r="G42" s="133"/>
      <c r="H42" s="133"/>
      <c r="I42" s="133"/>
      <c r="J42" s="133" t="s">
        <v>114</v>
      </c>
      <c r="K42" s="133"/>
      <c r="L42" s="161"/>
      <c r="M42" s="161"/>
      <c r="N42" s="161"/>
      <c r="O42" s="161"/>
      <c r="P42" s="161"/>
      <c r="Q42" s="161"/>
      <c r="R42" s="161"/>
      <c r="S42" s="161"/>
      <c r="T42" s="162"/>
    </row>
    <row r="43" spans="1:20" s="107" customFormat="1" ht="24" customHeight="1" hidden="1">
      <c r="A43" s="141"/>
      <c r="B43" s="133"/>
      <c r="C43" s="133"/>
      <c r="D43" s="133"/>
      <c r="E43" s="133"/>
      <c r="F43" s="133"/>
      <c r="G43" s="133"/>
      <c r="H43" s="133"/>
      <c r="I43" s="133"/>
      <c r="J43" s="133" t="s">
        <v>115</v>
      </c>
      <c r="K43" s="133"/>
      <c r="L43" s="161"/>
      <c r="M43" s="161"/>
      <c r="N43" s="161"/>
      <c r="O43" s="161"/>
      <c r="P43" s="161"/>
      <c r="Q43" s="161"/>
      <c r="R43" s="161"/>
      <c r="S43" s="161"/>
      <c r="T43" s="162"/>
    </row>
    <row r="44" spans="1:20" s="107" customFormat="1" ht="24" customHeight="1" hidden="1">
      <c r="A44" s="141"/>
      <c r="B44" s="133"/>
      <c r="C44" s="133"/>
      <c r="D44" s="133"/>
      <c r="E44" s="133"/>
      <c r="F44" s="133"/>
      <c r="G44" s="133"/>
      <c r="H44" s="133"/>
      <c r="I44" s="133"/>
      <c r="J44" s="133" t="s">
        <v>95</v>
      </c>
      <c r="K44" s="133"/>
      <c r="L44" s="161"/>
      <c r="M44" s="161"/>
      <c r="N44" s="161"/>
      <c r="O44" s="161"/>
      <c r="P44" s="161"/>
      <c r="Q44" s="161"/>
      <c r="R44" s="161"/>
      <c r="S44" s="134" t="s">
        <v>96</v>
      </c>
      <c r="T44" s="142"/>
    </row>
    <row r="45" spans="1:20" s="107" customFormat="1" ht="14.25" hidden="1" thickBot="1">
      <c r="A45" s="143"/>
      <c r="B45" s="144"/>
      <c r="C45" s="144"/>
      <c r="D45" s="144"/>
      <c r="E45" s="144"/>
      <c r="F45" s="144"/>
      <c r="G45" s="144"/>
      <c r="H45" s="144"/>
      <c r="I45" s="144"/>
      <c r="J45" s="144"/>
      <c r="K45" s="144"/>
      <c r="L45" s="144"/>
      <c r="M45" s="144"/>
      <c r="N45" s="144"/>
      <c r="O45" s="145"/>
      <c r="P45" s="144"/>
      <c r="Q45" s="145"/>
      <c r="R45" s="144"/>
      <c r="S45" s="144"/>
      <c r="T45" s="146"/>
    </row>
    <row r="46" ht="13.5" hidden="1"/>
  </sheetData>
  <sheetProtection/>
  <mergeCells count="77">
    <mergeCell ref="N2:T2"/>
    <mergeCell ref="O14:T14"/>
    <mergeCell ref="O5:T7"/>
    <mergeCell ref="N5:N7"/>
    <mergeCell ref="E3:N3"/>
    <mergeCell ref="N11:N13"/>
    <mergeCell ref="O8:T10"/>
    <mergeCell ref="O11:T13"/>
    <mergeCell ref="L4:M4"/>
    <mergeCell ref="E4:K4"/>
    <mergeCell ref="A3:A4"/>
    <mergeCell ref="A11:A13"/>
    <mergeCell ref="J27:K27"/>
    <mergeCell ref="B31:I31"/>
    <mergeCell ref="B3:D4"/>
    <mergeCell ref="B5:D7"/>
    <mergeCell ref="A5:A7"/>
    <mergeCell ref="E9:K9"/>
    <mergeCell ref="E12:K12"/>
    <mergeCell ref="E6:K6"/>
    <mergeCell ref="M23:S23"/>
    <mergeCell ref="J24:K24"/>
    <mergeCell ref="J25:K25"/>
    <mergeCell ref="J31:K31"/>
    <mergeCell ref="B33:I33"/>
    <mergeCell ref="B32:I32"/>
    <mergeCell ref="B30:I30"/>
    <mergeCell ref="L5:M7"/>
    <mergeCell ref="B24:I24"/>
    <mergeCell ref="B37:I37"/>
    <mergeCell ref="A8:A10"/>
    <mergeCell ref="B25:I25"/>
    <mergeCell ref="M25:S25"/>
    <mergeCell ref="J29:K29"/>
    <mergeCell ref="M24:S24"/>
    <mergeCell ref="M22:S22"/>
    <mergeCell ref="L11:M13"/>
    <mergeCell ref="N8:N10"/>
    <mergeCell ref="J26:K26"/>
    <mergeCell ref="B35:I35"/>
    <mergeCell ref="B8:D10"/>
    <mergeCell ref="B11:D13"/>
    <mergeCell ref="A14:M14"/>
    <mergeCell ref="B23:I23"/>
    <mergeCell ref="J28:K28"/>
    <mergeCell ref="B28:I28"/>
    <mergeCell ref="B29:I29"/>
    <mergeCell ref="B36:I36"/>
    <mergeCell ref="L8:M10"/>
    <mergeCell ref="J22:K22"/>
    <mergeCell ref="B22:I22"/>
    <mergeCell ref="E20:T20"/>
    <mergeCell ref="M37:S37"/>
    <mergeCell ref="M26:S26"/>
    <mergeCell ref="M27:S27"/>
    <mergeCell ref="M28:S28"/>
    <mergeCell ref="M29:S29"/>
    <mergeCell ref="J36:K36"/>
    <mergeCell ref="J37:K37"/>
    <mergeCell ref="M31:S31"/>
    <mergeCell ref="A1:T1"/>
    <mergeCell ref="M32:S32"/>
    <mergeCell ref="M33:S33"/>
    <mergeCell ref="M34:S34"/>
    <mergeCell ref="J23:K23"/>
    <mergeCell ref="B26:I26"/>
    <mergeCell ref="B27:I27"/>
    <mergeCell ref="O3:T4"/>
    <mergeCell ref="B34:I34"/>
    <mergeCell ref="J30:K30"/>
    <mergeCell ref="M35:S35"/>
    <mergeCell ref="M36:S36"/>
    <mergeCell ref="J32:K32"/>
    <mergeCell ref="J33:K33"/>
    <mergeCell ref="J34:K34"/>
    <mergeCell ref="J35:K35"/>
    <mergeCell ref="M30:S30"/>
  </mergeCells>
  <printOptions horizontalCentered="1"/>
  <pageMargins left="0.4330708661417323" right="0.4330708661417323" top="0.35433070866141736" bottom="0.35433070866141736" header="0.31496062992125984" footer="0.31496062992125984"/>
  <pageSetup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sheetPr>
    <tabColor rgb="FF00B0F0"/>
  </sheetPr>
  <dimension ref="A3:U54"/>
  <sheetViews>
    <sheetView showGridLines="0" zoomScalePageLayoutView="0" workbookViewId="0" topLeftCell="A3">
      <selection activeCell="AF23" sqref="AF23"/>
    </sheetView>
  </sheetViews>
  <sheetFormatPr defaultColWidth="9.00390625" defaultRowHeight="13.5"/>
  <cols>
    <col min="1" max="2" width="4.375" style="0" customWidth="1"/>
    <col min="3" max="3" width="14.00390625" style="0" customWidth="1"/>
    <col min="4" max="4" width="5.75390625" style="0" customWidth="1"/>
    <col min="5" max="5" width="6.125" style="0" customWidth="1"/>
    <col min="6" max="6" width="3.25390625" style="0" customWidth="1"/>
    <col min="7" max="7" width="2.875" style="0" customWidth="1"/>
    <col min="8" max="8" width="2.375" style="0" customWidth="1"/>
    <col min="9" max="9" width="2.875" style="0" customWidth="1"/>
    <col min="10" max="10" width="2.375" style="0" customWidth="1"/>
    <col min="11" max="12" width="3.50390625" style="0" customWidth="1"/>
    <col min="13" max="13" width="8.75390625" style="0" customWidth="1"/>
    <col min="14" max="14" width="11.75390625" style="0" customWidth="1"/>
    <col min="15" max="15" width="6.125" style="0" customWidth="1"/>
    <col min="16" max="16" width="3.25390625" style="4" customWidth="1"/>
    <col min="17" max="17" width="3.875" style="0" customWidth="1"/>
    <col min="18" max="18" width="3.25390625" style="4" customWidth="1"/>
    <col min="19" max="20" width="3.875" style="0" customWidth="1"/>
    <col min="21" max="21" width="6.875" style="4" customWidth="1"/>
  </cols>
  <sheetData>
    <row r="1" ht="17.25" customHeight="1" hidden="1"/>
    <row r="2" ht="17.25" customHeight="1" hidden="1"/>
    <row r="3" spans="1:21" s="224" customFormat="1" ht="27" customHeight="1">
      <c r="A3" s="566" t="s">
        <v>36</v>
      </c>
      <c r="B3" s="566"/>
      <c r="C3" s="566"/>
      <c r="D3" s="566"/>
      <c r="E3" s="566"/>
      <c r="F3" s="566"/>
      <c r="G3" s="566"/>
      <c r="H3" s="566"/>
      <c r="I3" s="566"/>
      <c r="J3" s="566"/>
      <c r="K3" s="566"/>
      <c r="L3" s="566"/>
      <c r="M3" s="566"/>
      <c r="N3" s="566"/>
      <c r="O3" s="566"/>
      <c r="P3" s="566"/>
      <c r="Q3" s="566"/>
      <c r="R3" s="566"/>
      <c r="S3" s="566"/>
      <c r="T3" s="566"/>
      <c r="U3" s="566"/>
    </row>
    <row r="4" spans="1:21" s="224" customFormat="1" ht="9" customHeight="1">
      <c r="A4" s="226"/>
      <c r="B4" s="226"/>
      <c r="C4" s="226"/>
      <c r="D4" s="226"/>
      <c r="E4" s="226"/>
      <c r="F4" s="226"/>
      <c r="G4" s="226"/>
      <c r="H4" s="226"/>
      <c r="I4" s="226"/>
      <c r="J4" s="226"/>
      <c r="K4" s="226"/>
      <c r="L4" s="226"/>
      <c r="M4" s="226"/>
      <c r="N4" s="226"/>
      <c r="O4" s="226"/>
      <c r="P4" s="226"/>
      <c r="Q4" s="226"/>
      <c r="R4" s="226"/>
      <c r="S4" s="226"/>
      <c r="T4" s="226"/>
      <c r="U4" s="226"/>
    </row>
    <row r="5" spans="1:21" s="107" customFormat="1" ht="68.25" customHeight="1" thickBot="1">
      <c r="A5" s="567" t="s">
        <v>215</v>
      </c>
      <c r="B5" s="567"/>
      <c r="C5" s="567"/>
      <c r="D5" s="227"/>
      <c r="E5" s="227" t="s">
        <v>39</v>
      </c>
      <c r="F5" s="565" t="s">
        <v>249</v>
      </c>
      <c r="G5" s="565"/>
      <c r="H5" s="565"/>
      <c r="I5" s="565"/>
      <c r="J5" s="565"/>
      <c r="K5" s="565"/>
      <c r="L5" s="565"/>
      <c r="M5" s="565"/>
      <c r="N5" s="565"/>
      <c r="O5" s="565"/>
      <c r="P5" s="565"/>
      <c r="Q5" s="565"/>
      <c r="R5" s="565"/>
      <c r="S5" s="565"/>
      <c r="T5" s="565"/>
      <c r="U5" s="565"/>
    </row>
    <row r="6" spans="16:21" s="107" customFormat="1" ht="9" customHeight="1">
      <c r="P6" s="108"/>
      <c r="R6" s="108"/>
      <c r="U6" s="108"/>
    </row>
    <row r="7" spans="1:21" s="101" customFormat="1" ht="24.75" customHeight="1">
      <c r="A7" s="557"/>
      <c r="B7" s="557"/>
      <c r="C7" s="531" t="s">
        <v>40</v>
      </c>
      <c r="D7" s="533"/>
      <c r="E7" s="533"/>
      <c r="F7" s="533"/>
      <c r="G7" s="533"/>
      <c r="H7" s="533"/>
      <c r="I7" s="533"/>
      <c r="J7" s="533"/>
      <c r="K7" s="557" t="s">
        <v>113</v>
      </c>
      <c r="L7" s="557"/>
      <c r="M7" s="110"/>
      <c r="N7" s="531" t="s">
        <v>41</v>
      </c>
      <c r="O7" s="533"/>
      <c r="P7" s="533"/>
      <c r="Q7" s="533"/>
      <c r="R7" s="533"/>
      <c r="S7" s="533"/>
      <c r="T7" s="532"/>
      <c r="U7" s="110" t="s">
        <v>113</v>
      </c>
    </row>
    <row r="8" spans="1:21" s="107" customFormat="1" ht="27.75" customHeight="1">
      <c r="A8" s="556">
        <v>1</v>
      </c>
      <c r="B8" s="556"/>
      <c r="C8" s="556"/>
      <c r="D8" s="556"/>
      <c r="E8" s="556"/>
      <c r="F8" s="556"/>
      <c r="G8" s="556"/>
      <c r="H8" s="556"/>
      <c r="I8" s="556"/>
      <c r="J8" s="556"/>
      <c r="K8" s="526"/>
      <c r="L8" s="528"/>
      <c r="M8" s="111">
        <v>21</v>
      </c>
      <c r="N8" s="556"/>
      <c r="O8" s="556"/>
      <c r="P8" s="556"/>
      <c r="Q8" s="556"/>
      <c r="R8" s="556"/>
      <c r="S8" s="556"/>
      <c r="T8" s="556"/>
      <c r="U8" s="112"/>
    </row>
    <row r="9" spans="1:21" s="107" customFormat="1" ht="27.75" customHeight="1">
      <c r="A9" s="556">
        <v>2</v>
      </c>
      <c r="B9" s="556"/>
      <c r="C9" s="556"/>
      <c r="D9" s="556"/>
      <c r="E9" s="556"/>
      <c r="F9" s="556"/>
      <c r="G9" s="556"/>
      <c r="H9" s="556"/>
      <c r="I9" s="556"/>
      <c r="J9" s="556"/>
      <c r="K9" s="526"/>
      <c r="L9" s="528"/>
      <c r="M9" s="111">
        <v>22</v>
      </c>
      <c r="N9" s="556"/>
      <c r="O9" s="556"/>
      <c r="P9" s="556"/>
      <c r="Q9" s="556"/>
      <c r="R9" s="556"/>
      <c r="S9" s="556"/>
      <c r="T9" s="556"/>
      <c r="U9" s="112"/>
    </row>
    <row r="10" spans="1:21" s="107" customFormat="1" ht="27.75" customHeight="1">
      <c r="A10" s="556">
        <v>3</v>
      </c>
      <c r="B10" s="556"/>
      <c r="C10" s="556"/>
      <c r="D10" s="556"/>
      <c r="E10" s="556"/>
      <c r="F10" s="556"/>
      <c r="G10" s="556"/>
      <c r="H10" s="556"/>
      <c r="I10" s="556"/>
      <c r="J10" s="556"/>
      <c r="K10" s="526"/>
      <c r="L10" s="528"/>
      <c r="M10" s="111">
        <v>23</v>
      </c>
      <c r="N10" s="556"/>
      <c r="O10" s="556"/>
      <c r="P10" s="556"/>
      <c r="Q10" s="556"/>
      <c r="R10" s="556"/>
      <c r="S10" s="556"/>
      <c r="T10" s="556"/>
      <c r="U10" s="112"/>
    </row>
    <row r="11" spans="1:21" s="107" customFormat="1" ht="27.75" customHeight="1">
      <c r="A11" s="556">
        <v>4</v>
      </c>
      <c r="B11" s="556"/>
      <c r="C11" s="556"/>
      <c r="D11" s="556"/>
      <c r="E11" s="556"/>
      <c r="F11" s="556"/>
      <c r="G11" s="556"/>
      <c r="H11" s="556"/>
      <c r="I11" s="556"/>
      <c r="J11" s="556"/>
      <c r="K11" s="526"/>
      <c r="L11" s="528"/>
      <c r="M11" s="111">
        <v>24</v>
      </c>
      <c r="N11" s="556"/>
      <c r="O11" s="556"/>
      <c r="P11" s="556"/>
      <c r="Q11" s="556"/>
      <c r="R11" s="556"/>
      <c r="S11" s="556"/>
      <c r="T11" s="556"/>
      <c r="U11" s="112"/>
    </row>
    <row r="12" spans="1:21" s="107" customFormat="1" ht="27.75" customHeight="1">
      <c r="A12" s="556">
        <v>5</v>
      </c>
      <c r="B12" s="556"/>
      <c r="C12" s="556"/>
      <c r="D12" s="556"/>
      <c r="E12" s="556"/>
      <c r="F12" s="556"/>
      <c r="G12" s="556"/>
      <c r="H12" s="556"/>
      <c r="I12" s="556"/>
      <c r="J12" s="556"/>
      <c r="K12" s="526"/>
      <c r="L12" s="528"/>
      <c r="M12" s="111">
        <v>25</v>
      </c>
      <c r="N12" s="556"/>
      <c r="O12" s="556"/>
      <c r="P12" s="556"/>
      <c r="Q12" s="556"/>
      <c r="R12" s="556"/>
      <c r="S12" s="556"/>
      <c r="T12" s="556"/>
      <c r="U12" s="112"/>
    </row>
    <row r="13" spans="1:21" s="107" customFormat="1" ht="27.75" customHeight="1">
      <c r="A13" s="556">
        <v>6</v>
      </c>
      <c r="B13" s="556"/>
      <c r="C13" s="556"/>
      <c r="D13" s="556"/>
      <c r="E13" s="556"/>
      <c r="F13" s="556"/>
      <c r="G13" s="556"/>
      <c r="H13" s="556"/>
      <c r="I13" s="556"/>
      <c r="J13" s="556"/>
      <c r="K13" s="526"/>
      <c r="L13" s="528"/>
      <c r="M13" s="111">
        <v>26</v>
      </c>
      <c r="N13" s="556"/>
      <c r="O13" s="556"/>
      <c r="P13" s="556"/>
      <c r="Q13" s="556"/>
      <c r="R13" s="556"/>
      <c r="S13" s="556"/>
      <c r="T13" s="556"/>
      <c r="U13" s="112"/>
    </row>
    <row r="14" spans="1:21" s="107" customFormat="1" ht="27.75" customHeight="1">
      <c r="A14" s="556">
        <v>7</v>
      </c>
      <c r="B14" s="556"/>
      <c r="C14" s="556"/>
      <c r="D14" s="556"/>
      <c r="E14" s="556"/>
      <c r="F14" s="556"/>
      <c r="G14" s="556"/>
      <c r="H14" s="556"/>
      <c r="I14" s="556"/>
      <c r="J14" s="556"/>
      <c r="K14" s="526"/>
      <c r="L14" s="528"/>
      <c r="M14" s="111">
        <v>27</v>
      </c>
      <c r="N14" s="556"/>
      <c r="O14" s="556"/>
      <c r="P14" s="556"/>
      <c r="Q14" s="556"/>
      <c r="R14" s="556"/>
      <c r="S14" s="556"/>
      <c r="T14" s="556"/>
      <c r="U14" s="112"/>
    </row>
    <row r="15" spans="1:21" s="107" customFormat="1" ht="27.75" customHeight="1">
      <c r="A15" s="556">
        <v>8</v>
      </c>
      <c r="B15" s="556"/>
      <c r="C15" s="556"/>
      <c r="D15" s="556"/>
      <c r="E15" s="556"/>
      <c r="F15" s="556"/>
      <c r="G15" s="556"/>
      <c r="H15" s="556"/>
      <c r="I15" s="556"/>
      <c r="J15" s="556"/>
      <c r="K15" s="526"/>
      <c r="L15" s="528"/>
      <c r="M15" s="111">
        <v>28</v>
      </c>
      <c r="N15" s="556"/>
      <c r="O15" s="556"/>
      <c r="P15" s="556"/>
      <c r="Q15" s="556"/>
      <c r="R15" s="556"/>
      <c r="S15" s="556"/>
      <c r="T15" s="556"/>
      <c r="U15" s="112"/>
    </row>
    <row r="16" spans="1:21" s="107" customFormat="1" ht="27.75" customHeight="1">
      <c r="A16" s="556">
        <v>9</v>
      </c>
      <c r="B16" s="556"/>
      <c r="C16" s="556"/>
      <c r="D16" s="556"/>
      <c r="E16" s="556"/>
      <c r="F16" s="556"/>
      <c r="G16" s="556"/>
      <c r="H16" s="556"/>
      <c r="I16" s="556"/>
      <c r="J16" s="556"/>
      <c r="K16" s="526"/>
      <c r="L16" s="528"/>
      <c r="M16" s="111">
        <v>29</v>
      </c>
      <c r="N16" s="556"/>
      <c r="O16" s="556"/>
      <c r="P16" s="556"/>
      <c r="Q16" s="556"/>
      <c r="R16" s="556"/>
      <c r="S16" s="556"/>
      <c r="T16" s="556"/>
      <c r="U16" s="112"/>
    </row>
    <row r="17" spans="1:21" s="107" customFormat="1" ht="27.75" customHeight="1">
      <c r="A17" s="556">
        <v>10</v>
      </c>
      <c r="B17" s="556"/>
      <c r="C17" s="556"/>
      <c r="D17" s="556"/>
      <c r="E17" s="556"/>
      <c r="F17" s="556"/>
      <c r="G17" s="556"/>
      <c r="H17" s="556"/>
      <c r="I17" s="556"/>
      <c r="J17" s="556"/>
      <c r="K17" s="526"/>
      <c r="L17" s="528"/>
      <c r="M17" s="111">
        <v>30</v>
      </c>
      <c r="N17" s="556"/>
      <c r="O17" s="556"/>
      <c r="P17" s="556"/>
      <c r="Q17" s="556"/>
      <c r="R17" s="556"/>
      <c r="S17" s="556"/>
      <c r="T17" s="556"/>
      <c r="U17" s="112"/>
    </row>
    <row r="18" spans="1:21" s="107" customFormat="1" ht="27.75" customHeight="1">
      <c r="A18" s="556">
        <v>11</v>
      </c>
      <c r="B18" s="556"/>
      <c r="C18" s="556"/>
      <c r="D18" s="556"/>
      <c r="E18" s="556"/>
      <c r="F18" s="556"/>
      <c r="G18" s="556"/>
      <c r="H18" s="556"/>
      <c r="I18" s="556"/>
      <c r="J18" s="556"/>
      <c r="K18" s="526"/>
      <c r="L18" s="528"/>
      <c r="M18" s="111">
        <v>31</v>
      </c>
      <c r="N18" s="556"/>
      <c r="O18" s="556"/>
      <c r="P18" s="556"/>
      <c r="Q18" s="556"/>
      <c r="R18" s="556"/>
      <c r="S18" s="556"/>
      <c r="T18" s="556"/>
      <c r="U18" s="112"/>
    </row>
    <row r="19" spans="1:21" s="107" customFormat="1" ht="27.75" customHeight="1">
      <c r="A19" s="556">
        <v>12</v>
      </c>
      <c r="B19" s="556"/>
      <c r="C19" s="556"/>
      <c r="D19" s="556"/>
      <c r="E19" s="556"/>
      <c r="F19" s="556"/>
      <c r="G19" s="556"/>
      <c r="H19" s="556"/>
      <c r="I19" s="556"/>
      <c r="J19" s="556"/>
      <c r="K19" s="526"/>
      <c r="L19" s="528"/>
      <c r="M19" s="111">
        <v>32</v>
      </c>
      <c r="N19" s="556"/>
      <c r="O19" s="556"/>
      <c r="P19" s="556"/>
      <c r="Q19" s="556"/>
      <c r="R19" s="556"/>
      <c r="S19" s="556"/>
      <c r="T19" s="556"/>
      <c r="U19" s="112"/>
    </row>
    <row r="20" spans="1:21" s="107" customFormat="1" ht="27.75" customHeight="1">
      <c r="A20" s="556">
        <v>13</v>
      </c>
      <c r="B20" s="556"/>
      <c r="C20" s="556"/>
      <c r="D20" s="556"/>
      <c r="E20" s="556"/>
      <c r="F20" s="556"/>
      <c r="G20" s="556"/>
      <c r="H20" s="556"/>
      <c r="I20" s="556"/>
      <c r="J20" s="556"/>
      <c r="K20" s="526"/>
      <c r="L20" s="528"/>
      <c r="M20" s="111">
        <v>33</v>
      </c>
      <c r="N20" s="556"/>
      <c r="O20" s="556"/>
      <c r="P20" s="556"/>
      <c r="Q20" s="556"/>
      <c r="R20" s="556"/>
      <c r="S20" s="556"/>
      <c r="T20" s="556"/>
      <c r="U20" s="112"/>
    </row>
    <row r="21" spans="1:21" s="107" customFormat="1" ht="27.75" customHeight="1">
      <c r="A21" s="556">
        <v>14</v>
      </c>
      <c r="B21" s="556"/>
      <c r="C21" s="556"/>
      <c r="D21" s="556"/>
      <c r="E21" s="556"/>
      <c r="F21" s="556"/>
      <c r="G21" s="556"/>
      <c r="H21" s="556"/>
      <c r="I21" s="556"/>
      <c r="J21" s="556"/>
      <c r="K21" s="202"/>
      <c r="L21" s="203"/>
      <c r="M21" s="111">
        <v>34</v>
      </c>
      <c r="N21" s="556"/>
      <c r="O21" s="556"/>
      <c r="P21" s="556"/>
      <c r="Q21" s="556"/>
      <c r="R21" s="556"/>
      <c r="S21" s="556"/>
      <c r="T21" s="556"/>
      <c r="U21" s="112"/>
    </row>
    <row r="22" spans="1:21" s="107" customFormat="1" ht="27.75" customHeight="1">
      <c r="A22" s="556">
        <v>15</v>
      </c>
      <c r="B22" s="556"/>
      <c r="C22" s="556"/>
      <c r="D22" s="556"/>
      <c r="E22" s="556"/>
      <c r="F22" s="556"/>
      <c r="G22" s="556"/>
      <c r="H22" s="556"/>
      <c r="I22" s="556"/>
      <c r="J22" s="556"/>
      <c r="K22" s="202"/>
      <c r="L22" s="203"/>
      <c r="M22" s="111">
        <v>35</v>
      </c>
      <c r="N22" s="556"/>
      <c r="O22" s="556"/>
      <c r="P22" s="556"/>
      <c r="Q22" s="556"/>
      <c r="R22" s="556"/>
      <c r="S22" s="556"/>
      <c r="T22" s="556"/>
      <c r="U22" s="112"/>
    </row>
    <row r="23" spans="1:21" s="107" customFormat="1" ht="27.75" customHeight="1">
      <c r="A23" s="556">
        <v>16</v>
      </c>
      <c r="B23" s="556"/>
      <c r="C23" s="556"/>
      <c r="D23" s="556"/>
      <c r="E23" s="556"/>
      <c r="F23" s="556"/>
      <c r="G23" s="556"/>
      <c r="H23" s="556"/>
      <c r="I23" s="556"/>
      <c r="J23" s="556"/>
      <c r="K23" s="202"/>
      <c r="L23" s="203"/>
      <c r="M23" s="111">
        <v>36</v>
      </c>
      <c r="N23" s="556"/>
      <c r="O23" s="556"/>
      <c r="P23" s="556"/>
      <c r="Q23" s="556"/>
      <c r="R23" s="556"/>
      <c r="S23" s="556"/>
      <c r="T23" s="556"/>
      <c r="U23" s="112"/>
    </row>
    <row r="24" spans="1:21" s="107" customFormat="1" ht="27.75" customHeight="1">
      <c r="A24" s="556">
        <v>17</v>
      </c>
      <c r="B24" s="556"/>
      <c r="C24" s="556"/>
      <c r="D24" s="556"/>
      <c r="E24" s="556"/>
      <c r="F24" s="556"/>
      <c r="G24" s="556"/>
      <c r="H24" s="556"/>
      <c r="I24" s="556"/>
      <c r="J24" s="556"/>
      <c r="K24" s="202"/>
      <c r="L24" s="203"/>
      <c r="M24" s="111">
        <v>37</v>
      </c>
      <c r="N24" s="556"/>
      <c r="O24" s="556"/>
      <c r="P24" s="556"/>
      <c r="Q24" s="556"/>
      <c r="R24" s="556"/>
      <c r="S24" s="556"/>
      <c r="T24" s="556"/>
      <c r="U24" s="112"/>
    </row>
    <row r="25" spans="1:21" s="107" customFormat="1" ht="27.75" customHeight="1">
      <c r="A25" s="556">
        <v>18</v>
      </c>
      <c r="B25" s="556"/>
      <c r="C25" s="556"/>
      <c r="D25" s="556"/>
      <c r="E25" s="556"/>
      <c r="F25" s="556"/>
      <c r="G25" s="556"/>
      <c r="H25" s="556"/>
      <c r="I25" s="556"/>
      <c r="J25" s="556"/>
      <c r="K25" s="202"/>
      <c r="L25" s="203"/>
      <c r="M25" s="111">
        <v>38</v>
      </c>
      <c r="N25" s="556"/>
      <c r="O25" s="556"/>
      <c r="P25" s="556"/>
      <c r="Q25" s="556"/>
      <c r="R25" s="556"/>
      <c r="S25" s="556"/>
      <c r="T25" s="556"/>
      <c r="U25" s="112"/>
    </row>
    <row r="26" spans="1:21" s="107" customFormat="1" ht="27.75" customHeight="1">
      <c r="A26" s="556">
        <v>19</v>
      </c>
      <c r="B26" s="556"/>
      <c r="C26" s="556"/>
      <c r="D26" s="556"/>
      <c r="E26" s="556"/>
      <c r="F26" s="556"/>
      <c r="G26" s="556"/>
      <c r="H26" s="556"/>
      <c r="I26" s="556"/>
      <c r="J26" s="556"/>
      <c r="K26" s="526"/>
      <c r="L26" s="528"/>
      <c r="M26" s="111">
        <v>39</v>
      </c>
      <c r="N26" s="556"/>
      <c r="O26" s="556"/>
      <c r="P26" s="556"/>
      <c r="Q26" s="556"/>
      <c r="R26" s="556"/>
      <c r="S26" s="556"/>
      <c r="T26" s="556"/>
      <c r="U26" s="112"/>
    </row>
    <row r="27" spans="1:21" s="107" customFormat="1" ht="27.75" customHeight="1">
      <c r="A27" s="556">
        <v>20</v>
      </c>
      <c r="B27" s="556"/>
      <c r="C27" s="556"/>
      <c r="D27" s="556"/>
      <c r="E27" s="556"/>
      <c r="F27" s="556"/>
      <c r="G27" s="556"/>
      <c r="H27" s="556"/>
      <c r="I27" s="556"/>
      <c r="J27" s="556"/>
      <c r="K27" s="526"/>
      <c r="L27" s="528"/>
      <c r="M27" s="111">
        <v>40</v>
      </c>
      <c r="N27" s="556"/>
      <c r="O27" s="556"/>
      <c r="P27" s="556"/>
      <c r="Q27" s="556"/>
      <c r="R27" s="556"/>
      <c r="S27" s="556"/>
      <c r="T27" s="556"/>
      <c r="U27" s="112"/>
    </row>
    <row r="28" spans="16:21" s="107" customFormat="1" ht="11.25" customHeight="1" thickBot="1">
      <c r="P28" s="108"/>
      <c r="R28" s="108"/>
      <c r="U28" s="108"/>
    </row>
    <row r="29" spans="1:21" s="107" customFormat="1" ht="25.5" customHeight="1">
      <c r="A29" s="562" t="s">
        <v>214</v>
      </c>
      <c r="B29" s="563"/>
      <c r="C29" s="563"/>
      <c r="D29" s="563"/>
      <c r="E29" s="563"/>
      <c r="F29" s="563"/>
      <c r="G29" s="563"/>
      <c r="H29" s="563"/>
      <c r="I29" s="563"/>
      <c r="J29" s="563"/>
      <c r="K29" s="563"/>
      <c r="L29" s="563"/>
      <c r="M29" s="563"/>
      <c r="N29" s="563"/>
      <c r="O29" s="563"/>
      <c r="P29" s="563"/>
      <c r="Q29" s="563"/>
      <c r="R29" s="563"/>
      <c r="S29" s="563"/>
      <c r="T29" s="563"/>
      <c r="U29" s="564"/>
    </row>
    <row r="30" spans="1:21" s="107" customFormat="1" ht="25.5" customHeight="1">
      <c r="A30" s="140" t="s">
        <v>188</v>
      </c>
      <c r="B30" s="135"/>
      <c r="C30" s="135"/>
      <c r="D30" s="135"/>
      <c r="E30" s="135"/>
      <c r="F30" s="135"/>
      <c r="G30" s="135"/>
      <c r="H30" s="135"/>
      <c r="I30" s="135"/>
      <c r="J30" s="135"/>
      <c r="K30" s="135"/>
      <c r="L30" s="135"/>
      <c r="M30" s="135"/>
      <c r="N30" s="135"/>
      <c r="O30" s="135"/>
      <c r="P30" s="135"/>
      <c r="Q30" s="135"/>
      <c r="R30" s="135"/>
      <c r="S30" s="135"/>
      <c r="T30" s="135"/>
      <c r="U30" s="160"/>
    </row>
    <row r="31" spans="1:21" s="107" customFormat="1" ht="3" customHeight="1">
      <c r="A31" s="141"/>
      <c r="B31" s="133"/>
      <c r="C31" s="133"/>
      <c r="D31" s="133"/>
      <c r="E31" s="133"/>
      <c r="F31" s="133"/>
      <c r="G31" s="133"/>
      <c r="H31" s="133"/>
      <c r="I31" s="133"/>
      <c r="J31" s="133"/>
      <c r="K31" s="133"/>
      <c r="L31" s="133"/>
      <c r="M31" s="133"/>
      <c r="N31" s="133"/>
      <c r="O31" s="133"/>
      <c r="P31" s="134"/>
      <c r="Q31" s="133"/>
      <c r="R31" s="134"/>
      <c r="S31" s="133"/>
      <c r="T31" s="133"/>
      <c r="U31" s="225"/>
    </row>
    <row r="32" spans="1:21" s="107" customFormat="1" ht="13.5">
      <c r="A32" s="141"/>
      <c r="B32" s="133"/>
      <c r="C32" s="133"/>
      <c r="D32" s="133"/>
      <c r="E32" s="133"/>
      <c r="F32" s="133"/>
      <c r="G32" s="133"/>
      <c r="H32" s="133"/>
      <c r="I32" s="133"/>
      <c r="J32" s="133"/>
      <c r="K32" s="133"/>
      <c r="L32" s="133"/>
      <c r="M32" s="133"/>
      <c r="N32" s="133"/>
      <c r="O32" s="560" t="s">
        <v>189</v>
      </c>
      <c r="P32" s="560"/>
      <c r="Q32" s="560"/>
      <c r="R32" s="560"/>
      <c r="S32" s="560"/>
      <c r="T32" s="560"/>
      <c r="U32" s="561"/>
    </row>
    <row r="33" spans="1:21" s="107" customFormat="1" ht="6" customHeight="1">
      <c r="A33" s="141"/>
      <c r="B33" s="133"/>
      <c r="C33" s="133"/>
      <c r="D33" s="133"/>
      <c r="E33" s="133"/>
      <c r="F33" s="133"/>
      <c r="G33" s="133"/>
      <c r="H33" s="133"/>
      <c r="I33" s="133"/>
      <c r="J33" s="133"/>
      <c r="K33" s="133"/>
      <c r="L33" s="133"/>
      <c r="M33" s="133"/>
      <c r="N33" s="133"/>
      <c r="O33" s="133"/>
      <c r="P33" s="133"/>
      <c r="Q33" s="133"/>
      <c r="R33" s="133"/>
      <c r="S33" s="133"/>
      <c r="T33" s="133"/>
      <c r="U33" s="225"/>
    </row>
    <row r="34" spans="1:21" s="107" customFormat="1" ht="24" customHeight="1">
      <c r="A34" s="141"/>
      <c r="B34" s="133"/>
      <c r="C34" s="133"/>
      <c r="D34" s="133"/>
      <c r="E34" s="133"/>
      <c r="F34" s="133"/>
      <c r="G34" s="133"/>
      <c r="H34" s="133"/>
      <c r="I34" s="133"/>
      <c r="J34" s="133"/>
      <c r="K34" s="133" t="s">
        <v>114</v>
      </c>
      <c r="L34" s="133"/>
      <c r="M34" s="558"/>
      <c r="N34" s="558"/>
      <c r="O34" s="558"/>
      <c r="P34" s="558"/>
      <c r="Q34" s="558"/>
      <c r="R34" s="558"/>
      <c r="S34" s="558"/>
      <c r="T34" s="558"/>
      <c r="U34" s="559"/>
    </row>
    <row r="35" spans="1:21" s="107" customFormat="1" ht="24" customHeight="1">
      <c r="A35" s="141"/>
      <c r="B35" s="133"/>
      <c r="C35" s="133"/>
      <c r="D35" s="133"/>
      <c r="E35" s="133"/>
      <c r="F35" s="133"/>
      <c r="G35" s="133"/>
      <c r="H35" s="133"/>
      <c r="I35" s="133"/>
      <c r="J35" s="133"/>
      <c r="K35" s="133" t="s">
        <v>115</v>
      </c>
      <c r="L35" s="133"/>
      <c r="M35" s="558"/>
      <c r="N35" s="558"/>
      <c r="O35" s="558"/>
      <c r="P35" s="558"/>
      <c r="Q35" s="558"/>
      <c r="R35" s="558"/>
      <c r="S35" s="558"/>
      <c r="T35" s="558"/>
      <c r="U35" s="559"/>
    </row>
    <row r="36" spans="1:21" s="107" customFormat="1" ht="24" customHeight="1">
      <c r="A36" s="141"/>
      <c r="B36" s="133"/>
      <c r="C36" s="133"/>
      <c r="D36" s="133"/>
      <c r="E36" s="133"/>
      <c r="F36" s="133"/>
      <c r="G36" s="133"/>
      <c r="H36" s="133"/>
      <c r="I36" s="133"/>
      <c r="J36" s="133"/>
      <c r="K36" s="133" t="s">
        <v>95</v>
      </c>
      <c r="L36" s="133"/>
      <c r="M36" s="558"/>
      <c r="N36" s="558"/>
      <c r="O36" s="558"/>
      <c r="P36" s="558"/>
      <c r="Q36" s="558"/>
      <c r="R36" s="558"/>
      <c r="S36" s="558"/>
      <c r="T36" s="133" t="s">
        <v>96</v>
      </c>
      <c r="U36" s="142"/>
    </row>
    <row r="37" spans="1:21" s="107" customFormat="1" ht="14.25" thickBot="1">
      <c r="A37" s="143"/>
      <c r="B37" s="144"/>
      <c r="C37" s="144"/>
      <c r="D37" s="144"/>
      <c r="E37" s="144"/>
      <c r="F37" s="144"/>
      <c r="G37" s="144"/>
      <c r="H37" s="144"/>
      <c r="I37" s="144"/>
      <c r="J37" s="144"/>
      <c r="K37" s="144"/>
      <c r="L37" s="144"/>
      <c r="M37" s="144"/>
      <c r="N37" s="144"/>
      <c r="O37" s="144"/>
      <c r="P37" s="145"/>
      <c r="Q37" s="144"/>
      <c r="R37" s="145"/>
      <c r="S37" s="144"/>
      <c r="T37" s="144"/>
      <c r="U37" s="146"/>
    </row>
    <row r="38" spans="16:21" s="107" customFormat="1" ht="13.5">
      <c r="P38" s="108"/>
      <c r="R38" s="108"/>
      <c r="U38" s="108"/>
    </row>
    <row r="39" spans="16:21" s="107" customFormat="1" ht="13.5">
      <c r="P39" s="108"/>
      <c r="R39" s="108"/>
      <c r="U39" s="108"/>
    </row>
    <row r="40" spans="16:21" s="107" customFormat="1" ht="13.5">
      <c r="P40" s="108"/>
      <c r="R40" s="108"/>
      <c r="U40" s="108"/>
    </row>
    <row r="41" spans="16:21" s="107" customFormat="1" ht="13.5">
      <c r="P41" s="108"/>
      <c r="R41" s="108"/>
      <c r="U41" s="108"/>
    </row>
    <row r="42" spans="16:21" s="107" customFormat="1" ht="13.5">
      <c r="P42" s="108"/>
      <c r="R42" s="108"/>
      <c r="U42" s="108"/>
    </row>
    <row r="43" spans="16:21" s="107" customFormat="1" ht="13.5">
      <c r="P43" s="108"/>
      <c r="R43" s="108"/>
      <c r="U43" s="108"/>
    </row>
    <row r="44" spans="16:21" s="107" customFormat="1" ht="13.5">
      <c r="P44" s="108"/>
      <c r="R44" s="108"/>
      <c r="U44" s="108"/>
    </row>
    <row r="45" spans="16:21" s="107" customFormat="1" ht="13.5">
      <c r="P45" s="108"/>
      <c r="R45" s="108"/>
      <c r="U45" s="108"/>
    </row>
    <row r="46" spans="16:21" s="107" customFormat="1" ht="13.5">
      <c r="P46" s="108"/>
      <c r="R46" s="108"/>
      <c r="U46" s="108"/>
    </row>
    <row r="47" spans="16:21" s="25" customFormat="1" ht="13.5">
      <c r="P47" s="4"/>
      <c r="R47" s="4"/>
      <c r="U47" s="4"/>
    </row>
    <row r="48" spans="16:21" s="25" customFormat="1" ht="13.5">
      <c r="P48" s="4"/>
      <c r="R48" s="4"/>
      <c r="U48" s="4"/>
    </row>
    <row r="49" spans="16:21" s="25" customFormat="1" ht="13.5">
      <c r="P49" s="4"/>
      <c r="R49" s="4"/>
      <c r="U49" s="4"/>
    </row>
    <row r="50" spans="16:21" s="25" customFormat="1" ht="13.5">
      <c r="P50" s="4"/>
      <c r="R50" s="4"/>
      <c r="U50" s="4"/>
    </row>
    <row r="51" spans="16:21" s="25" customFormat="1" ht="13.5">
      <c r="P51" s="4"/>
      <c r="R51" s="4"/>
      <c r="U51" s="4"/>
    </row>
    <row r="52" spans="16:21" s="25" customFormat="1" ht="13.5">
      <c r="P52" s="4"/>
      <c r="R52" s="4"/>
      <c r="U52" s="4"/>
    </row>
    <row r="53" spans="16:21" s="25" customFormat="1" ht="13.5">
      <c r="P53" s="4"/>
      <c r="R53" s="4"/>
      <c r="U53" s="4"/>
    </row>
    <row r="54" spans="16:21" s="25" customFormat="1" ht="13.5">
      <c r="P54" s="4"/>
      <c r="R54" s="4"/>
      <c r="U54" s="4"/>
    </row>
  </sheetData>
  <sheetProtection/>
  <mergeCells count="87">
    <mergeCell ref="A3:U3"/>
    <mergeCell ref="A5:C5"/>
    <mergeCell ref="N21:T21"/>
    <mergeCell ref="N22:T22"/>
    <mergeCell ref="N23:T23"/>
    <mergeCell ref="N24:T24"/>
    <mergeCell ref="C15:J15"/>
    <mergeCell ref="K15:L15"/>
    <mergeCell ref="N15:T15"/>
    <mergeCell ref="N7:T7"/>
    <mergeCell ref="F5:U5"/>
    <mergeCell ref="A23:B23"/>
    <mergeCell ref="A24:B24"/>
    <mergeCell ref="A25:B25"/>
    <mergeCell ref="C21:J21"/>
    <mergeCell ref="C22:J22"/>
    <mergeCell ref="C23:J23"/>
    <mergeCell ref="C24:J24"/>
    <mergeCell ref="C25:J25"/>
    <mergeCell ref="A11:B11"/>
    <mergeCell ref="N25:T25"/>
    <mergeCell ref="A15:B15"/>
    <mergeCell ref="K18:L18"/>
    <mergeCell ref="N18:T18"/>
    <mergeCell ref="A19:B19"/>
    <mergeCell ref="A21:B21"/>
    <mergeCell ref="A20:B20"/>
    <mergeCell ref="C20:J20"/>
    <mergeCell ref="K20:L20"/>
    <mergeCell ref="N20:T20"/>
    <mergeCell ref="A26:B26"/>
    <mergeCell ref="C26:J26"/>
    <mergeCell ref="K26:L26"/>
    <mergeCell ref="N26:T26"/>
    <mergeCell ref="A13:B13"/>
    <mergeCell ref="C13:J13"/>
    <mergeCell ref="K13:L13"/>
    <mergeCell ref="N13:T13"/>
    <mergeCell ref="A18:B18"/>
    <mergeCell ref="C18:J18"/>
    <mergeCell ref="M35:U35"/>
    <mergeCell ref="M36:S36"/>
    <mergeCell ref="A27:B27"/>
    <mergeCell ref="C27:J27"/>
    <mergeCell ref="K27:L27"/>
    <mergeCell ref="N27:T27"/>
    <mergeCell ref="O32:U32"/>
    <mergeCell ref="A29:U29"/>
    <mergeCell ref="M34:U34"/>
    <mergeCell ref="N8:T8"/>
    <mergeCell ref="A9:B9"/>
    <mergeCell ref="C9:J9"/>
    <mergeCell ref="K9:L9"/>
    <mergeCell ref="N9:T9"/>
    <mergeCell ref="C8:J8"/>
    <mergeCell ref="K7:L7"/>
    <mergeCell ref="A16:B16"/>
    <mergeCell ref="C16:J16"/>
    <mergeCell ref="K16:L16"/>
    <mergeCell ref="N16:T16"/>
    <mergeCell ref="K12:L12"/>
    <mergeCell ref="N12:T12"/>
    <mergeCell ref="C10:J10"/>
    <mergeCell ref="K10:L10"/>
    <mergeCell ref="K8:L8"/>
    <mergeCell ref="K19:L19"/>
    <mergeCell ref="N19:T19"/>
    <mergeCell ref="K17:L17"/>
    <mergeCell ref="N17:T17"/>
    <mergeCell ref="C19:J19"/>
    <mergeCell ref="A22:B22"/>
    <mergeCell ref="A7:B7"/>
    <mergeCell ref="C7:J7"/>
    <mergeCell ref="A8:B8"/>
    <mergeCell ref="A10:B10"/>
    <mergeCell ref="C14:J14"/>
    <mergeCell ref="N10:T10"/>
    <mergeCell ref="C11:J11"/>
    <mergeCell ref="K11:L11"/>
    <mergeCell ref="N11:T11"/>
    <mergeCell ref="C12:J12"/>
    <mergeCell ref="A12:B12"/>
    <mergeCell ref="A14:B14"/>
    <mergeCell ref="K14:L14"/>
    <mergeCell ref="N14:T14"/>
    <mergeCell ref="A17:B17"/>
    <mergeCell ref="C17:J17"/>
  </mergeCells>
  <printOptions horizontalCentered="1"/>
  <pageMargins left="0.4330708661417323" right="0.4330708661417323" top="0.7480314960629921" bottom="0.7480314960629921" header="0.31496062992125984" footer="0.31496062992125984"/>
  <pageSetup horizontalDpi="600" verticalDpi="600" orientation="portrait" paperSize="9" scale="89" r:id="rId1"/>
</worksheet>
</file>

<file path=xl/worksheets/sheet12.xml><?xml version="1.0" encoding="utf-8"?>
<worksheet xmlns="http://schemas.openxmlformats.org/spreadsheetml/2006/main" xmlns:r="http://schemas.openxmlformats.org/officeDocument/2006/relationships">
  <sheetPr>
    <tabColor rgb="FF0070C0"/>
  </sheetPr>
  <dimension ref="A1:S19"/>
  <sheetViews>
    <sheetView showGridLines="0" zoomScaleSheetLayoutView="98" zoomScalePageLayoutView="0" workbookViewId="0" topLeftCell="A1">
      <selection activeCell="B12" sqref="B12"/>
    </sheetView>
  </sheetViews>
  <sheetFormatPr defaultColWidth="9.00390625" defaultRowHeight="13.5"/>
  <cols>
    <col min="1" max="1" width="4.375" style="0" customWidth="1"/>
    <col min="2" max="3" width="10.25390625" style="0" customWidth="1"/>
    <col min="4" max="4" width="5.125" style="0" customWidth="1"/>
    <col min="5" max="5" width="5.375" style="0" customWidth="1"/>
    <col min="6" max="6" width="2.375" style="0" customWidth="1"/>
    <col min="7" max="7" width="3.875" style="0" customWidth="1"/>
    <col min="8" max="8" width="2.375" style="0" customWidth="1"/>
    <col min="9" max="9" width="3.875" style="0" customWidth="1"/>
    <col min="10" max="10" width="2.375" style="0" customWidth="1"/>
    <col min="11" max="12" width="13.25390625" style="0" customWidth="1"/>
    <col min="13" max="13" width="9.125" style="0" customWidth="1"/>
    <col min="14" max="14" width="4.75390625" style="4" customWidth="1"/>
    <col min="15" max="15" width="4.75390625" style="0" customWidth="1"/>
    <col min="16" max="16" width="4.75390625" style="4" customWidth="1"/>
    <col min="17" max="17" width="4.75390625" style="0" customWidth="1"/>
    <col min="18" max="18" width="4.75390625" style="4" customWidth="1"/>
  </cols>
  <sheetData>
    <row r="1" spans="1:18" s="17" customFormat="1" ht="27" customHeight="1">
      <c r="A1" s="594" t="s">
        <v>218</v>
      </c>
      <c r="B1" s="594"/>
      <c r="C1" s="594"/>
      <c r="D1" s="594"/>
      <c r="E1" s="594"/>
      <c r="F1" s="594"/>
      <c r="G1" s="594"/>
      <c r="H1" s="594"/>
      <c r="I1" s="594"/>
      <c r="J1" s="594"/>
      <c r="K1" s="594"/>
      <c r="L1" s="594"/>
      <c r="M1" s="594"/>
      <c r="N1" s="594"/>
      <c r="O1" s="594"/>
      <c r="P1" s="594"/>
      <c r="Q1" s="594"/>
      <c r="R1" s="594"/>
    </row>
    <row r="2" spans="13:18" ht="21" customHeight="1">
      <c r="M2" s="18"/>
      <c r="N2" s="15"/>
      <c r="O2" s="14"/>
      <c r="P2" s="15"/>
      <c r="Q2" s="14"/>
      <c r="R2" s="15"/>
    </row>
    <row r="3" spans="1:18" s="2" customFormat="1" ht="23.25" customHeight="1">
      <c r="A3" s="284" t="s">
        <v>28</v>
      </c>
      <c r="B3" s="523" t="s">
        <v>29</v>
      </c>
      <c r="C3" s="515"/>
      <c r="D3" s="517" t="s">
        <v>133</v>
      </c>
      <c r="E3" s="518"/>
      <c r="F3" s="518"/>
      <c r="G3" s="518"/>
      <c r="H3" s="518"/>
      <c r="I3" s="518"/>
      <c r="J3" s="518"/>
      <c r="K3" s="518"/>
      <c r="L3" s="518"/>
      <c r="M3" s="519"/>
      <c r="N3" s="524" t="s">
        <v>9</v>
      </c>
      <c r="O3" s="570"/>
      <c r="P3" s="570"/>
      <c r="Q3" s="570"/>
      <c r="R3" s="525"/>
    </row>
    <row r="4" spans="1:18" s="2" customFormat="1" ht="72.75" customHeight="1">
      <c r="A4" s="289"/>
      <c r="B4" s="502"/>
      <c r="C4" s="516"/>
      <c r="D4" s="517" t="s">
        <v>42</v>
      </c>
      <c r="E4" s="518"/>
      <c r="F4" s="518"/>
      <c r="G4" s="518"/>
      <c r="H4" s="518"/>
      <c r="I4" s="518"/>
      <c r="J4" s="519"/>
      <c r="K4" s="591" t="s">
        <v>134</v>
      </c>
      <c r="L4" s="525"/>
      <c r="M4" s="229" t="s">
        <v>217</v>
      </c>
      <c r="N4" s="524"/>
      <c r="O4" s="570"/>
      <c r="P4" s="570"/>
      <c r="Q4" s="570"/>
      <c r="R4" s="525"/>
    </row>
    <row r="5" spans="1:18" ht="30" customHeight="1">
      <c r="A5" s="278">
        <v>1</v>
      </c>
      <c r="B5" s="582"/>
      <c r="C5" s="586"/>
      <c r="D5" s="327" t="s">
        <v>198</v>
      </c>
      <c r="E5" s="265"/>
      <c r="F5" s="568" t="s">
        <v>11</v>
      </c>
      <c r="G5" s="294"/>
      <c r="H5" s="568" t="s">
        <v>12</v>
      </c>
      <c r="I5" s="294"/>
      <c r="J5" s="592" t="s">
        <v>31</v>
      </c>
      <c r="K5" s="306"/>
      <c r="L5" s="307"/>
      <c r="M5" s="272"/>
      <c r="N5" s="577"/>
      <c r="O5" s="578"/>
      <c r="P5" s="578"/>
      <c r="Q5" s="578"/>
      <c r="R5" s="579"/>
    </row>
    <row r="6" spans="1:18" ht="30" customHeight="1">
      <c r="A6" s="279"/>
      <c r="B6" s="584"/>
      <c r="C6" s="587"/>
      <c r="D6" s="328"/>
      <c r="E6" s="262"/>
      <c r="F6" s="569"/>
      <c r="G6" s="298"/>
      <c r="H6" s="569"/>
      <c r="I6" s="298"/>
      <c r="J6" s="593"/>
      <c r="K6" s="595"/>
      <c r="L6" s="596"/>
      <c r="M6" s="273"/>
      <c r="N6" s="577"/>
      <c r="O6" s="578"/>
      <c r="P6" s="578"/>
      <c r="Q6" s="578"/>
      <c r="R6" s="579"/>
    </row>
    <row r="7" spans="1:18" ht="30" customHeight="1">
      <c r="A7" s="278">
        <v>2</v>
      </c>
      <c r="B7" s="582"/>
      <c r="C7" s="583"/>
      <c r="D7" s="327" t="s">
        <v>198</v>
      </c>
      <c r="E7" s="265"/>
      <c r="F7" s="568" t="s">
        <v>11</v>
      </c>
      <c r="G7" s="294"/>
      <c r="H7" s="568" t="s">
        <v>12</v>
      </c>
      <c r="I7" s="294"/>
      <c r="J7" s="592" t="s">
        <v>31</v>
      </c>
      <c r="K7" s="599"/>
      <c r="L7" s="600"/>
      <c r="M7" s="272"/>
      <c r="N7" s="571"/>
      <c r="O7" s="572"/>
      <c r="P7" s="572"/>
      <c r="Q7" s="572"/>
      <c r="R7" s="573"/>
    </row>
    <row r="8" spans="1:18" ht="30" customHeight="1" thickBot="1">
      <c r="A8" s="279"/>
      <c r="B8" s="584"/>
      <c r="C8" s="585"/>
      <c r="D8" s="328"/>
      <c r="E8" s="580"/>
      <c r="F8" s="569"/>
      <c r="G8" s="581"/>
      <c r="H8" s="569"/>
      <c r="I8" s="581"/>
      <c r="J8" s="593"/>
      <c r="K8" s="597"/>
      <c r="L8" s="598"/>
      <c r="M8" s="273"/>
      <c r="N8" s="574"/>
      <c r="O8" s="575"/>
      <c r="P8" s="575"/>
      <c r="Q8" s="575"/>
      <c r="R8" s="576"/>
    </row>
    <row r="9" spans="1:18" ht="30" customHeight="1">
      <c r="A9" s="588" t="s">
        <v>4</v>
      </c>
      <c r="B9" s="589"/>
      <c r="C9" s="589"/>
      <c r="D9" s="589"/>
      <c r="E9" s="589"/>
      <c r="F9" s="589"/>
      <c r="G9" s="589"/>
      <c r="H9" s="589"/>
      <c r="I9" s="589"/>
      <c r="J9" s="589"/>
      <c r="K9" s="589"/>
      <c r="L9" s="590"/>
      <c r="M9" s="9"/>
      <c r="N9" s="10"/>
      <c r="O9" s="11"/>
      <c r="P9" s="12"/>
      <c r="Q9" s="11"/>
      <c r="R9" s="13"/>
    </row>
    <row r="10" ht="5.25" customHeight="1" thickBot="1"/>
    <row r="11" spans="1:18" ht="20.25" customHeight="1">
      <c r="A11" s="164"/>
      <c r="B11" s="165"/>
      <c r="C11" s="165"/>
      <c r="D11" s="165"/>
      <c r="E11" s="165"/>
      <c r="F11" s="165"/>
      <c r="G11" s="165"/>
      <c r="H11" s="165"/>
      <c r="I11" s="165"/>
      <c r="J11" s="165"/>
      <c r="K11" s="165"/>
      <c r="L11" s="165"/>
      <c r="M11" s="165"/>
      <c r="N11" s="166"/>
      <c r="O11" s="165"/>
      <c r="P11" s="166"/>
      <c r="Q11" s="165"/>
      <c r="R11" s="167"/>
    </row>
    <row r="12" spans="1:19" ht="18" customHeight="1">
      <c r="A12" s="168"/>
      <c r="B12" s="135" t="s">
        <v>259</v>
      </c>
      <c r="C12" s="136"/>
      <c r="D12" s="136"/>
      <c r="E12" s="136"/>
      <c r="F12" s="136"/>
      <c r="G12" s="136"/>
      <c r="H12" s="136"/>
      <c r="I12" s="136"/>
      <c r="J12" s="136"/>
      <c r="K12" s="136"/>
      <c r="L12" s="136"/>
      <c r="M12" s="136"/>
      <c r="N12" s="136"/>
      <c r="O12" s="136"/>
      <c r="P12" s="136"/>
      <c r="Q12" s="136"/>
      <c r="R12" s="169"/>
      <c r="S12" s="114"/>
    </row>
    <row r="13" spans="1:19" ht="10.5" customHeight="1">
      <c r="A13" s="170"/>
      <c r="B13" s="133"/>
      <c r="C13" s="133"/>
      <c r="D13" s="133"/>
      <c r="E13" s="133"/>
      <c r="F13" s="133"/>
      <c r="G13" s="133"/>
      <c r="H13" s="133"/>
      <c r="I13" s="133"/>
      <c r="J13" s="134"/>
      <c r="K13" s="133"/>
      <c r="L13" s="134"/>
      <c r="M13" s="133"/>
      <c r="N13" s="133"/>
      <c r="O13" s="75"/>
      <c r="P13" s="26"/>
      <c r="Q13" s="75"/>
      <c r="R13" s="171"/>
      <c r="S13" s="108"/>
    </row>
    <row r="14" spans="1:18" ht="20.25" customHeight="1">
      <c r="A14" s="141"/>
      <c r="B14" s="133"/>
      <c r="C14" s="133"/>
      <c r="D14" s="75"/>
      <c r="E14" s="38" t="s">
        <v>184</v>
      </c>
      <c r="F14" s="133"/>
      <c r="G14" s="75"/>
      <c r="H14" s="133" t="s">
        <v>190</v>
      </c>
      <c r="I14" s="75"/>
      <c r="J14" s="133"/>
      <c r="K14" s="75"/>
      <c r="L14" s="133"/>
      <c r="M14" s="26"/>
      <c r="N14" s="75"/>
      <c r="O14" s="75"/>
      <c r="P14" s="26"/>
      <c r="Q14" s="75"/>
      <c r="R14" s="171"/>
    </row>
    <row r="15" spans="1:19" ht="13.5">
      <c r="A15" s="141"/>
      <c r="B15" s="133"/>
      <c r="C15" s="133"/>
      <c r="D15" s="133"/>
      <c r="E15" s="133"/>
      <c r="F15" s="133"/>
      <c r="G15" s="133"/>
      <c r="H15" s="133"/>
      <c r="I15" s="133"/>
      <c r="J15" s="133"/>
      <c r="K15" s="133"/>
      <c r="L15" s="133"/>
      <c r="M15" s="133"/>
      <c r="N15" s="133"/>
      <c r="O15" s="75"/>
      <c r="P15" s="26"/>
      <c r="Q15" s="75"/>
      <c r="R15" s="171"/>
      <c r="S15" s="108"/>
    </row>
    <row r="16" spans="1:19" ht="22.5" customHeight="1">
      <c r="A16" s="141"/>
      <c r="B16" s="133"/>
      <c r="C16" s="133"/>
      <c r="D16" s="75"/>
      <c r="E16" s="133"/>
      <c r="F16" s="133" t="s">
        <v>114</v>
      </c>
      <c r="G16" s="133"/>
      <c r="H16" s="560"/>
      <c r="I16" s="560"/>
      <c r="J16" s="560"/>
      <c r="K16" s="560"/>
      <c r="L16" s="560"/>
      <c r="M16" s="560"/>
      <c r="N16" s="161"/>
      <c r="O16" s="161"/>
      <c r="P16" s="26"/>
      <c r="Q16" s="75"/>
      <c r="R16" s="171"/>
      <c r="S16" s="115"/>
    </row>
    <row r="17" spans="1:19" ht="22.5" customHeight="1">
      <c r="A17" s="141"/>
      <c r="B17" s="133"/>
      <c r="C17" s="133"/>
      <c r="D17" s="75"/>
      <c r="E17" s="133"/>
      <c r="F17" s="133" t="s">
        <v>115</v>
      </c>
      <c r="G17" s="133"/>
      <c r="H17" s="560"/>
      <c r="I17" s="560"/>
      <c r="J17" s="560"/>
      <c r="K17" s="560"/>
      <c r="L17" s="560"/>
      <c r="M17" s="560"/>
      <c r="N17" s="161"/>
      <c r="O17" s="161"/>
      <c r="P17" s="26"/>
      <c r="Q17" s="75"/>
      <c r="R17" s="171"/>
      <c r="S17" s="115"/>
    </row>
    <row r="18" spans="1:19" ht="22.5" customHeight="1">
      <c r="A18" s="141"/>
      <c r="B18" s="133"/>
      <c r="C18" s="133"/>
      <c r="D18" s="75"/>
      <c r="E18" s="133"/>
      <c r="F18" s="133" t="s">
        <v>95</v>
      </c>
      <c r="G18" s="133"/>
      <c r="H18" s="560"/>
      <c r="I18" s="560"/>
      <c r="J18" s="560"/>
      <c r="K18" s="560"/>
      <c r="L18" s="560"/>
      <c r="M18" s="134" t="s">
        <v>96</v>
      </c>
      <c r="N18" s="161"/>
      <c r="O18" s="75"/>
      <c r="P18" s="26"/>
      <c r="Q18" s="75"/>
      <c r="R18" s="171"/>
      <c r="S18" s="113"/>
    </row>
    <row r="19" spans="1:18" ht="14.25" thickBot="1">
      <c r="A19" s="172"/>
      <c r="B19" s="173"/>
      <c r="C19" s="173"/>
      <c r="D19" s="173"/>
      <c r="E19" s="173"/>
      <c r="F19" s="173"/>
      <c r="G19" s="173"/>
      <c r="H19" s="173"/>
      <c r="I19" s="173"/>
      <c r="J19" s="173"/>
      <c r="K19" s="173"/>
      <c r="L19" s="173"/>
      <c r="M19" s="173"/>
      <c r="N19" s="155"/>
      <c r="O19" s="173"/>
      <c r="P19" s="155"/>
      <c r="Q19" s="173"/>
      <c r="R19" s="174"/>
    </row>
  </sheetData>
  <sheetProtection/>
  <mergeCells count="37">
    <mergeCell ref="A1:R1"/>
    <mergeCell ref="H16:M16"/>
    <mergeCell ref="H17:M17"/>
    <mergeCell ref="H18:L18"/>
    <mergeCell ref="K5:L5"/>
    <mergeCell ref="K6:L6"/>
    <mergeCell ref="K8:L8"/>
    <mergeCell ref="K7:L7"/>
    <mergeCell ref="I5:I6"/>
    <mergeCell ref="M5:M6"/>
    <mergeCell ref="H5:H6"/>
    <mergeCell ref="F7:F8"/>
    <mergeCell ref="A9:L9"/>
    <mergeCell ref="A3:A4"/>
    <mergeCell ref="B3:C4"/>
    <mergeCell ref="D4:J4"/>
    <mergeCell ref="K4:L4"/>
    <mergeCell ref="D3:M3"/>
    <mergeCell ref="J5:J6"/>
    <mergeCell ref="J7:J8"/>
    <mergeCell ref="B7:C8"/>
    <mergeCell ref="G5:G6"/>
    <mergeCell ref="A5:A6"/>
    <mergeCell ref="B5:C6"/>
    <mergeCell ref="D5:D6"/>
    <mergeCell ref="F5:F6"/>
    <mergeCell ref="E5:E6"/>
    <mergeCell ref="H7:H8"/>
    <mergeCell ref="D7:D8"/>
    <mergeCell ref="N3:R4"/>
    <mergeCell ref="N7:R8"/>
    <mergeCell ref="N5:R6"/>
    <mergeCell ref="A7:A8"/>
    <mergeCell ref="M7:M8"/>
    <mergeCell ref="E7:E8"/>
    <mergeCell ref="G7:G8"/>
    <mergeCell ref="I7:I8"/>
  </mergeCells>
  <printOptions horizontalCentered="1"/>
  <pageMargins left="0.4330708661417323" right="0.4330708661417323" top="0.7480314960629921" bottom="0.7480314960629921" header="0.31496062992125984" footer="0.31496062992125984"/>
  <pageSetup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sheetPr>
    <tabColor rgb="FF0070C0"/>
  </sheetPr>
  <dimension ref="A1:M30"/>
  <sheetViews>
    <sheetView showGridLines="0" zoomScalePageLayoutView="0" workbookViewId="0" topLeftCell="A1">
      <selection activeCell="T23" sqref="T23"/>
    </sheetView>
  </sheetViews>
  <sheetFormatPr defaultColWidth="9.00390625" defaultRowHeight="13.5"/>
  <cols>
    <col min="1" max="1" width="4.375" style="0" customWidth="1"/>
    <col min="2" max="3" width="10.50390625" style="0" customWidth="1"/>
    <col min="4" max="4" width="18.125" style="0" customWidth="1"/>
    <col min="5" max="6" width="10.375" style="0" customWidth="1"/>
    <col min="7" max="7" width="6.50390625" style="0" customWidth="1"/>
    <col min="8" max="8" width="17.50390625" style="0" customWidth="1"/>
    <col min="9" max="9" width="5.25390625" style="4" customWidth="1"/>
    <col min="10" max="10" width="3.125" style="0" customWidth="1"/>
    <col min="11" max="11" width="3.25390625" style="4" customWidth="1"/>
    <col min="12" max="12" width="3.125" style="0" customWidth="1"/>
    <col min="13" max="13" width="3.25390625" style="4" customWidth="1"/>
  </cols>
  <sheetData>
    <row r="1" spans="1:13" s="17" customFormat="1" ht="27" customHeight="1">
      <c r="A1" s="269" t="s">
        <v>72</v>
      </c>
      <c r="B1" s="269"/>
      <c r="C1" s="269"/>
      <c r="D1" s="269"/>
      <c r="E1" s="269"/>
      <c r="F1" s="269"/>
      <c r="G1" s="269"/>
      <c r="H1" s="269"/>
      <c r="I1" s="269"/>
      <c r="J1" s="269"/>
      <c r="K1" s="269"/>
      <c r="L1" s="269"/>
      <c r="M1" s="269"/>
    </row>
    <row r="2" spans="7:13" ht="21" customHeight="1">
      <c r="G2" s="18"/>
      <c r="H2" s="601"/>
      <c r="I2" s="601"/>
      <c r="J2" s="601"/>
      <c r="K2" s="601"/>
      <c r="L2" s="601"/>
      <c r="M2" s="601"/>
    </row>
    <row r="3" spans="1:13" s="2" customFormat="1" ht="30" customHeight="1">
      <c r="A3" s="284" t="s">
        <v>216</v>
      </c>
      <c r="B3" s="306" t="s">
        <v>23</v>
      </c>
      <c r="C3" s="307"/>
      <c r="D3" s="265" t="s">
        <v>17</v>
      </c>
      <c r="E3" s="265"/>
      <c r="F3" s="266"/>
      <c r="G3" s="284" t="s">
        <v>220</v>
      </c>
      <c r="H3" s="333" t="s">
        <v>9</v>
      </c>
      <c r="I3" s="321" t="s">
        <v>6</v>
      </c>
      <c r="J3" s="321"/>
      <c r="K3" s="321"/>
      <c r="L3" s="321"/>
      <c r="M3" s="321"/>
    </row>
    <row r="4" spans="1:13" s="2" customFormat="1" ht="30" customHeight="1">
      <c r="A4" s="289"/>
      <c r="B4" s="308" t="s">
        <v>22</v>
      </c>
      <c r="C4" s="309"/>
      <c r="D4" s="24" t="s">
        <v>0</v>
      </c>
      <c r="E4" s="258" t="s">
        <v>73</v>
      </c>
      <c r="F4" s="260"/>
      <c r="G4" s="289"/>
      <c r="H4" s="261"/>
      <c r="I4" s="321"/>
      <c r="J4" s="321"/>
      <c r="K4" s="321"/>
      <c r="L4" s="321"/>
      <c r="M4" s="321"/>
    </row>
    <row r="5" spans="1:13" ht="18" customHeight="1">
      <c r="A5" s="288">
        <v>1</v>
      </c>
      <c r="B5" s="264"/>
      <c r="C5" s="266"/>
      <c r="D5" s="605"/>
      <c r="E5" s="264"/>
      <c r="F5" s="266"/>
      <c r="G5" s="288"/>
      <c r="H5" s="607"/>
      <c r="I5" s="609" t="s">
        <v>184</v>
      </c>
      <c r="J5" s="602"/>
      <c r="K5" s="265" t="s">
        <v>11</v>
      </c>
      <c r="L5" s="602"/>
      <c r="M5" s="266" t="s">
        <v>12</v>
      </c>
    </row>
    <row r="6" spans="1:13" ht="18" customHeight="1">
      <c r="A6" s="289"/>
      <c r="B6" s="261"/>
      <c r="C6" s="263"/>
      <c r="D6" s="606"/>
      <c r="E6" s="261"/>
      <c r="F6" s="263"/>
      <c r="G6" s="289"/>
      <c r="H6" s="608"/>
      <c r="I6" s="610"/>
      <c r="J6" s="604"/>
      <c r="K6" s="262"/>
      <c r="L6" s="604"/>
      <c r="M6" s="263"/>
    </row>
    <row r="7" spans="1:13" ht="18" customHeight="1">
      <c r="A7" s="288">
        <v>2</v>
      </c>
      <c r="B7" s="264"/>
      <c r="C7" s="266"/>
      <c r="D7" s="605"/>
      <c r="E7" s="264"/>
      <c r="F7" s="266"/>
      <c r="G7" s="288"/>
      <c r="H7" s="607"/>
      <c r="I7" s="609" t="s">
        <v>184</v>
      </c>
      <c r="J7" s="602"/>
      <c r="K7" s="265" t="s">
        <v>11</v>
      </c>
      <c r="L7" s="602"/>
      <c r="M7" s="266" t="s">
        <v>12</v>
      </c>
    </row>
    <row r="8" spans="1:13" ht="18" customHeight="1">
      <c r="A8" s="289"/>
      <c r="B8" s="261"/>
      <c r="C8" s="263"/>
      <c r="D8" s="606"/>
      <c r="E8" s="261"/>
      <c r="F8" s="263"/>
      <c r="G8" s="289"/>
      <c r="H8" s="608"/>
      <c r="I8" s="610"/>
      <c r="J8" s="604"/>
      <c r="K8" s="262"/>
      <c r="L8" s="604"/>
      <c r="M8" s="263"/>
    </row>
    <row r="9" spans="1:13" ht="18" customHeight="1">
      <c r="A9" s="288">
        <v>3</v>
      </c>
      <c r="B9" s="264"/>
      <c r="C9" s="266"/>
      <c r="D9" s="605"/>
      <c r="E9" s="264"/>
      <c r="F9" s="266"/>
      <c r="G9" s="288"/>
      <c r="H9" s="607"/>
      <c r="I9" s="609" t="s">
        <v>184</v>
      </c>
      <c r="J9" s="602"/>
      <c r="K9" s="265" t="s">
        <v>11</v>
      </c>
      <c r="L9" s="602"/>
      <c r="M9" s="266" t="s">
        <v>12</v>
      </c>
    </row>
    <row r="10" spans="1:13" ht="18" customHeight="1">
      <c r="A10" s="289"/>
      <c r="B10" s="261"/>
      <c r="C10" s="263"/>
      <c r="D10" s="606"/>
      <c r="E10" s="261"/>
      <c r="F10" s="263"/>
      <c r="G10" s="289"/>
      <c r="H10" s="608"/>
      <c r="I10" s="610"/>
      <c r="J10" s="604"/>
      <c r="K10" s="262"/>
      <c r="L10" s="604"/>
      <c r="M10" s="263"/>
    </row>
    <row r="11" spans="1:13" ht="18" customHeight="1">
      <c r="A11" s="288">
        <v>4</v>
      </c>
      <c r="B11" s="264"/>
      <c r="C11" s="266"/>
      <c r="D11" s="605"/>
      <c r="E11" s="264"/>
      <c r="F11" s="266"/>
      <c r="G11" s="288"/>
      <c r="H11" s="607"/>
      <c r="I11" s="609" t="s">
        <v>184</v>
      </c>
      <c r="J11" s="602"/>
      <c r="K11" s="265" t="s">
        <v>11</v>
      </c>
      <c r="L11" s="602"/>
      <c r="M11" s="266" t="s">
        <v>12</v>
      </c>
    </row>
    <row r="12" spans="1:13" ht="18" customHeight="1">
      <c r="A12" s="289"/>
      <c r="B12" s="261"/>
      <c r="C12" s="263"/>
      <c r="D12" s="606"/>
      <c r="E12" s="261"/>
      <c r="F12" s="263"/>
      <c r="G12" s="289"/>
      <c r="H12" s="608"/>
      <c r="I12" s="610"/>
      <c r="J12" s="604"/>
      <c r="K12" s="262"/>
      <c r="L12" s="604"/>
      <c r="M12" s="263"/>
    </row>
    <row r="13" spans="1:13" ht="18" customHeight="1">
      <c r="A13" s="288">
        <v>5</v>
      </c>
      <c r="B13" s="264"/>
      <c r="C13" s="266"/>
      <c r="D13" s="605"/>
      <c r="E13" s="264"/>
      <c r="F13" s="266"/>
      <c r="G13" s="288"/>
      <c r="H13" s="607"/>
      <c r="I13" s="609" t="s">
        <v>184</v>
      </c>
      <c r="J13" s="602"/>
      <c r="K13" s="265" t="s">
        <v>11</v>
      </c>
      <c r="L13" s="602"/>
      <c r="M13" s="266" t="s">
        <v>12</v>
      </c>
    </row>
    <row r="14" spans="1:13" ht="18" customHeight="1" thickBot="1">
      <c r="A14" s="611"/>
      <c r="B14" s="319"/>
      <c r="C14" s="320"/>
      <c r="D14" s="612"/>
      <c r="E14" s="319"/>
      <c r="F14" s="320"/>
      <c r="G14" s="611"/>
      <c r="H14" s="613"/>
      <c r="I14" s="610"/>
      <c r="J14" s="603"/>
      <c r="K14" s="255"/>
      <c r="L14" s="603"/>
      <c r="M14" s="256"/>
    </row>
    <row r="15" spans="1:13" ht="29.25" customHeight="1" thickBot="1">
      <c r="A15" s="317" t="s">
        <v>4</v>
      </c>
      <c r="B15" s="318"/>
      <c r="C15" s="318"/>
      <c r="D15" s="318"/>
      <c r="E15" s="318"/>
      <c r="F15" s="318"/>
      <c r="G15" s="126"/>
      <c r="H15" s="127"/>
      <c r="I15" s="12"/>
      <c r="J15" s="96"/>
      <c r="K15" s="12"/>
      <c r="L15" s="96"/>
      <c r="M15" s="13"/>
    </row>
    <row r="16" ht="17.25" customHeight="1"/>
    <row r="17" ht="17.25" customHeight="1"/>
    <row r="18" spans="2:6" ht="27.75" customHeight="1">
      <c r="B18" s="268" t="s">
        <v>15</v>
      </c>
      <c r="C18" s="268"/>
      <c r="D18" s="268"/>
      <c r="E18" s="268"/>
      <c r="F18" s="268"/>
    </row>
    <row r="19" spans="2:6" ht="27.75" customHeight="1">
      <c r="B19" s="3">
        <v>1</v>
      </c>
      <c r="C19" s="85" t="s">
        <v>14</v>
      </c>
      <c r="D19" s="20"/>
      <c r="E19" s="20"/>
      <c r="F19" s="21"/>
    </row>
    <row r="20" spans="2:6" ht="27.75" customHeight="1">
      <c r="B20" s="3">
        <v>2</v>
      </c>
      <c r="C20" s="85" t="s">
        <v>14</v>
      </c>
      <c r="D20" s="20"/>
      <c r="E20" s="20"/>
      <c r="F20" s="21"/>
    </row>
    <row r="21" spans="2:6" ht="27.75" customHeight="1">
      <c r="B21" s="3">
        <v>3</v>
      </c>
      <c r="C21" s="85" t="s">
        <v>14</v>
      </c>
      <c r="D21" s="20"/>
      <c r="E21" s="20"/>
      <c r="F21" s="21"/>
    </row>
    <row r="22" spans="2:6" ht="27.75" customHeight="1">
      <c r="B22" s="3">
        <v>4</v>
      </c>
      <c r="C22" s="85" t="s">
        <v>14</v>
      </c>
      <c r="D22" s="20"/>
      <c r="E22" s="20"/>
      <c r="F22" s="21"/>
    </row>
    <row r="23" spans="2:6" ht="27.75" customHeight="1">
      <c r="B23" s="3">
        <v>5</v>
      </c>
      <c r="C23" s="85" t="s">
        <v>14</v>
      </c>
      <c r="D23" s="20"/>
      <c r="E23" s="20"/>
      <c r="F23" s="21"/>
    </row>
    <row r="24" spans="2:6" ht="27" customHeight="1" hidden="1">
      <c r="B24" s="3">
        <v>6</v>
      </c>
      <c r="C24" s="85" t="s">
        <v>14</v>
      </c>
      <c r="D24" s="20"/>
      <c r="E24" s="20"/>
      <c r="F24" s="21"/>
    </row>
    <row r="25" spans="2:6" ht="27" customHeight="1" hidden="1">
      <c r="B25" s="3">
        <v>7</v>
      </c>
      <c r="C25" s="85" t="s">
        <v>14</v>
      </c>
      <c r="D25" s="20"/>
      <c r="E25" s="20"/>
      <c r="F25" s="21"/>
    </row>
    <row r="26" spans="2:6" ht="27" customHeight="1" hidden="1">
      <c r="B26" s="3">
        <v>8</v>
      </c>
      <c r="C26" s="85" t="s">
        <v>14</v>
      </c>
      <c r="D26" s="20"/>
      <c r="E26" s="20"/>
      <c r="F26" s="21"/>
    </row>
    <row r="27" spans="2:6" ht="27" customHeight="1" hidden="1">
      <c r="B27" s="3">
        <v>9</v>
      </c>
      <c r="C27" s="85" t="s">
        <v>14</v>
      </c>
      <c r="D27" s="20"/>
      <c r="E27" s="20"/>
      <c r="F27" s="21"/>
    </row>
    <row r="28" spans="2:6" ht="27" customHeight="1" hidden="1">
      <c r="B28" s="3">
        <v>10</v>
      </c>
      <c r="C28" s="85" t="s">
        <v>14</v>
      </c>
      <c r="D28" s="20"/>
      <c r="E28" s="20"/>
      <c r="F28" s="21"/>
    </row>
    <row r="29" ht="5.25" customHeight="1"/>
    <row r="30" ht="13.5">
      <c r="B30" s="1" t="s">
        <v>119</v>
      </c>
    </row>
  </sheetData>
  <sheetProtection/>
  <mergeCells count="67">
    <mergeCell ref="A3:A4"/>
    <mergeCell ref="A1:M1"/>
    <mergeCell ref="M9:M10"/>
    <mergeCell ref="K9:K10"/>
    <mergeCell ref="K7:K8"/>
    <mergeCell ref="L7:L8"/>
    <mergeCell ref="M7:M8"/>
    <mergeCell ref="A9:A10"/>
    <mergeCell ref="B9:C10"/>
    <mergeCell ref="D9:D10"/>
    <mergeCell ref="M5:M6"/>
    <mergeCell ref="A7:A8"/>
    <mergeCell ref="B7:C8"/>
    <mergeCell ref="D7:D8"/>
    <mergeCell ref="E7:F8"/>
    <mergeCell ref="G7:G8"/>
    <mergeCell ref="H7:H8"/>
    <mergeCell ref="G5:G6"/>
    <mergeCell ref="H5:H6"/>
    <mergeCell ref="A5:A6"/>
    <mergeCell ref="H13:H14"/>
    <mergeCell ref="L9:L10"/>
    <mergeCell ref="K5:K6"/>
    <mergeCell ref="L5:L6"/>
    <mergeCell ref="J7:J8"/>
    <mergeCell ref="I9:I10"/>
    <mergeCell ref="J9:J10"/>
    <mergeCell ref="I13:I14"/>
    <mergeCell ref="I7:I8"/>
    <mergeCell ref="J13:J14"/>
    <mergeCell ref="K13:K14"/>
    <mergeCell ref="J5:J6"/>
    <mergeCell ref="A13:A14"/>
    <mergeCell ref="E13:F14"/>
    <mergeCell ref="D13:D14"/>
    <mergeCell ref="E9:F10"/>
    <mergeCell ref="A11:A12"/>
    <mergeCell ref="G13:G14"/>
    <mergeCell ref="D11:D12"/>
    <mergeCell ref="I11:I12"/>
    <mergeCell ref="J11:J12"/>
    <mergeCell ref="K11:K12"/>
    <mergeCell ref="B5:C6"/>
    <mergeCell ref="D5:D6"/>
    <mergeCell ref="E5:F6"/>
    <mergeCell ref="G9:G10"/>
    <mergeCell ref="H9:H10"/>
    <mergeCell ref="I5:I6"/>
    <mergeCell ref="H11:H12"/>
    <mergeCell ref="B18:F18"/>
    <mergeCell ref="B13:C14"/>
    <mergeCell ref="L13:L14"/>
    <mergeCell ref="M13:M14"/>
    <mergeCell ref="A15:F15"/>
    <mergeCell ref="E11:F12"/>
    <mergeCell ref="G11:G12"/>
    <mergeCell ref="L11:L12"/>
    <mergeCell ref="M11:M12"/>
    <mergeCell ref="B11:C12"/>
    <mergeCell ref="H2:M2"/>
    <mergeCell ref="B3:C3"/>
    <mergeCell ref="D3:F3"/>
    <mergeCell ref="H3:H4"/>
    <mergeCell ref="I3:M4"/>
    <mergeCell ref="B4:C4"/>
    <mergeCell ref="E4:F4"/>
    <mergeCell ref="G3:G4"/>
  </mergeCells>
  <printOptions horizontalCentered="1"/>
  <pageMargins left="0.4330708661417323" right="0.4330708661417323" top="0.7480314960629921" bottom="0.7480314960629921" header="0.31496062992125984" footer="0.31496062992125984"/>
  <pageSetup horizontalDpi="600" verticalDpi="600" orientation="portrait" paperSize="9" scale="89" r:id="rId1"/>
</worksheet>
</file>

<file path=xl/worksheets/sheet14.xml><?xml version="1.0" encoding="utf-8"?>
<worksheet xmlns="http://schemas.openxmlformats.org/spreadsheetml/2006/main" xmlns:r="http://schemas.openxmlformats.org/officeDocument/2006/relationships">
  <sheetPr>
    <tabColor rgb="FF0070C0"/>
  </sheetPr>
  <dimension ref="A1:O15"/>
  <sheetViews>
    <sheetView showGridLines="0" zoomScaleSheetLayoutView="120" zoomScalePageLayoutView="0" workbookViewId="0" topLeftCell="A1">
      <selection activeCell="V19" sqref="V19"/>
    </sheetView>
  </sheetViews>
  <sheetFormatPr defaultColWidth="9.00390625" defaultRowHeight="13.5"/>
  <cols>
    <col min="1" max="1" width="4.375" style="0" customWidth="1"/>
    <col min="2" max="3" width="8.625" style="0" customWidth="1"/>
    <col min="4" max="4" width="7.375" style="0" customWidth="1"/>
    <col min="5" max="5" width="7.375" style="25" customWidth="1"/>
    <col min="6" max="6" width="18.00390625" style="0" customWidth="1"/>
    <col min="7" max="8" width="7.25390625" style="0" customWidth="1"/>
    <col min="9" max="9" width="9.375" style="0" customWidth="1"/>
    <col min="10" max="10" width="17.00390625" style="0" customWidth="1"/>
    <col min="11" max="11" width="3.625" style="4" customWidth="1"/>
    <col min="12" max="12" width="3.75390625" style="0" customWidth="1"/>
    <col min="13" max="13" width="3.25390625" style="4" customWidth="1"/>
    <col min="14" max="14" width="3.75390625" style="0" customWidth="1"/>
    <col min="15" max="15" width="3.25390625" style="4" customWidth="1"/>
  </cols>
  <sheetData>
    <row r="1" spans="1:15" s="17" customFormat="1" ht="27" customHeight="1">
      <c r="A1" s="616" t="s">
        <v>191</v>
      </c>
      <c r="B1" s="616"/>
      <c r="C1" s="616"/>
      <c r="D1" s="616"/>
      <c r="E1" s="616"/>
      <c r="F1" s="616"/>
      <c r="G1" s="616"/>
      <c r="H1" s="616"/>
      <c r="I1" s="616"/>
      <c r="J1" s="616"/>
      <c r="K1" s="616"/>
      <c r="L1" s="616"/>
      <c r="M1" s="616"/>
      <c r="N1" s="616"/>
      <c r="O1" s="616"/>
    </row>
    <row r="2" spans="9:15" ht="21" customHeight="1">
      <c r="I2" s="18"/>
      <c r="J2" s="298"/>
      <c r="K2" s="298"/>
      <c r="L2" s="298"/>
      <c r="M2" s="298"/>
      <c r="N2" s="298"/>
      <c r="O2" s="298"/>
    </row>
    <row r="3" spans="1:15" s="2" customFormat="1" ht="37.5" customHeight="1">
      <c r="A3" s="522" t="s">
        <v>28</v>
      </c>
      <c r="B3" s="523" t="s">
        <v>180</v>
      </c>
      <c r="C3" s="543"/>
      <c r="D3" s="333" t="s">
        <v>181</v>
      </c>
      <c r="E3" s="619"/>
      <c r="F3" s="522" t="s">
        <v>182</v>
      </c>
      <c r="G3" s="617" t="s">
        <v>221</v>
      </c>
      <c r="H3" s="625"/>
      <c r="I3" s="522" t="s">
        <v>220</v>
      </c>
      <c r="J3" s="617" t="s">
        <v>9</v>
      </c>
      <c r="K3" s="491" t="s">
        <v>6</v>
      </c>
      <c r="L3" s="491"/>
      <c r="M3" s="491"/>
      <c r="N3" s="491"/>
      <c r="O3" s="491"/>
    </row>
    <row r="4" spans="1:15" s="2" customFormat="1" ht="66" customHeight="1">
      <c r="A4" s="500"/>
      <c r="B4" s="544"/>
      <c r="C4" s="546"/>
      <c r="D4" s="620"/>
      <c r="E4" s="621"/>
      <c r="F4" s="622"/>
      <c r="G4" s="626"/>
      <c r="H4" s="627"/>
      <c r="I4" s="500"/>
      <c r="J4" s="495"/>
      <c r="K4" s="491"/>
      <c r="L4" s="491"/>
      <c r="M4" s="491"/>
      <c r="N4" s="491"/>
      <c r="O4" s="491"/>
    </row>
    <row r="5" spans="1:15" ht="36.75" customHeight="1">
      <c r="A5" s="499">
        <v>1</v>
      </c>
      <c r="B5" s="493"/>
      <c r="C5" s="494"/>
      <c r="D5" s="329" t="s">
        <v>222</v>
      </c>
      <c r="E5" s="307"/>
      <c r="F5" s="618"/>
      <c r="G5" s="493"/>
      <c r="H5" s="494"/>
      <c r="I5" s="499"/>
      <c r="J5" s="623"/>
      <c r="K5" s="506" t="s">
        <v>184</v>
      </c>
      <c r="L5" s="628"/>
      <c r="M5" s="497" t="s">
        <v>11</v>
      </c>
      <c r="N5" s="628"/>
      <c r="O5" s="494" t="s">
        <v>12</v>
      </c>
    </row>
    <row r="6" spans="1:15" ht="36.75" customHeight="1">
      <c r="A6" s="500"/>
      <c r="B6" s="495"/>
      <c r="C6" s="496"/>
      <c r="D6" s="308"/>
      <c r="E6" s="309"/>
      <c r="F6" s="521"/>
      <c r="G6" s="495"/>
      <c r="H6" s="496"/>
      <c r="I6" s="500"/>
      <c r="J6" s="624"/>
      <c r="K6" s="509"/>
      <c r="L6" s="629"/>
      <c r="M6" s="498"/>
      <c r="N6" s="629"/>
      <c r="O6" s="496"/>
    </row>
    <row r="7" spans="1:15" ht="36.75" customHeight="1">
      <c r="A7" s="499">
        <v>2</v>
      </c>
      <c r="B7" s="493"/>
      <c r="C7" s="494"/>
      <c r="D7" s="329" t="s">
        <v>222</v>
      </c>
      <c r="E7" s="307"/>
      <c r="F7" s="618"/>
      <c r="G7" s="493"/>
      <c r="H7" s="494"/>
      <c r="I7" s="499"/>
      <c r="J7" s="623"/>
      <c r="K7" s="506" t="s">
        <v>184</v>
      </c>
      <c r="L7" s="628"/>
      <c r="M7" s="497" t="s">
        <v>11</v>
      </c>
      <c r="N7" s="628"/>
      <c r="O7" s="494" t="s">
        <v>12</v>
      </c>
    </row>
    <row r="8" spans="1:15" ht="36.75" customHeight="1" thickBot="1">
      <c r="A8" s="500"/>
      <c r="B8" s="495"/>
      <c r="C8" s="496"/>
      <c r="D8" s="308"/>
      <c r="E8" s="309"/>
      <c r="F8" s="521"/>
      <c r="G8" s="495"/>
      <c r="H8" s="496"/>
      <c r="I8" s="500"/>
      <c r="J8" s="624"/>
      <c r="K8" s="509"/>
      <c r="L8" s="629"/>
      <c r="M8" s="498"/>
      <c r="N8" s="629"/>
      <c r="O8" s="496"/>
    </row>
    <row r="9" spans="1:15" ht="30" customHeight="1" thickBot="1">
      <c r="A9" s="317" t="s">
        <v>4</v>
      </c>
      <c r="B9" s="318"/>
      <c r="C9" s="318"/>
      <c r="D9" s="318"/>
      <c r="E9" s="318"/>
      <c r="F9" s="318"/>
      <c r="G9" s="318"/>
      <c r="H9" s="318"/>
      <c r="I9" s="126"/>
      <c r="J9" s="127"/>
      <c r="K9" s="12"/>
      <c r="L9" s="96"/>
      <c r="M9" s="12"/>
      <c r="N9" s="96"/>
      <c r="O9" s="13"/>
    </row>
    <row r="10" ht="17.25" customHeight="1"/>
    <row r="11" ht="17.25" customHeight="1"/>
    <row r="12" spans="2:15" s="25" customFormat="1" ht="27.75" customHeight="1">
      <c r="B12" s="614" t="s">
        <v>15</v>
      </c>
      <c r="C12" s="615"/>
      <c r="D12" s="615"/>
      <c r="E12" s="615"/>
      <c r="F12" s="370"/>
      <c r="K12" s="4"/>
      <c r="M12" s="4"/>
      <c r="O12" s="4"/>
    </row>
    <row r="13" spans="2:6" ht="27.75" customHeight="1">
      <c r="B13" s="3">
        <v>1</v>
      </c>
      <c r="C13" s="19" t="s">
        <v>14</v>
      </c>
      <c r="D13" s="67"/>
      <c r="E13" s="67"/>
      <c r="F13" s="68"/>
    </row>
    <row r="14" spans="2:6" ht="27.75" customHeight="1">
      <c r="B14" s="3">
        <v>2</v>
      </c>
      <c r="C14" s="19" t="s">
        <v>14</v>
      </c>
      <c r="D14" s="67"/>
      <c r="E14" s="67"/>
      <c r="F14" s="68"/>
    </row>
    <row r="15" spans="2:5" ht="17.25" customHeight="1">
      <c r="B15" s="69" t="s">
        <v>119</v>
      </c>
      <c r="E15"/>
    </row>
  </sheetData>
  <sheetProtection/>
  <mergeCells count="36">
    <mergeCell ref="F7:F8"/>
    <mergeCell ref="G7:H8"/>
    <mergeCell ref="A7:A8"/>
    <mergeCell ref="B5:C6"/>
    <mergeCell ref="D7:E8"/>
    <mergeCell ref="B7:C8"/>
    <mergeCell ref="D5:E6"/>
    <mergeCell ref="G5:H6"/>
    <mergeCell ref="M5:M6"/>
    <mergeCell ref="N5:N6"/>
    <mergeCell ref="O5:O6"/>
    <mergeCell ref="J7:J8"/>
    <mergeCell ref="K7:K8"/>
    <mergeCell ref="L7:L8"/>
    <mergeCell ref="M7:M8"/>
    <mergeCell ref="N7:N8"/>
    <mergeCell ref="K5:K6"/>
    <mergeCell ref="L5:L6"/>
    <mergeCell ref="A3:A4"/>
    <mergeCell ref="B3:C4"/>
    <mergeCell ref="D3:E4"/>
    <mergeCell ref="F3:F4"/>
    <mergeCell ref="J5:J6"/>
    <mergeCell ref="I5:I6"/>
    <mergeCell ref="G3:H4"/>
    <mergeCell ref="I3:I4"/>
    <mergeCell ref="B12:F12"/>
    <mergeCell ref="J2:O2"/>
    <mergeCell ref="A1:O1"/>
    <mergeCell ref="J3:J4"/>
    <mergeCell ref="I7:I8"/>
    <mergeCell ref="A9:H9"/>
    <mergeCell ref="K3:O4"/>
    <mergeCell ref="O7:O8"/>
    <mergeCell ref="A5:A6"/>
    <mergeCell ref="F5:F6"/>
  </mergeCells>
  <printOptions horizontalCentered="1"/>
  <pageMargins left="0.4330708661417323" right="0.4330708661417323" top="0.7480314960629921" bottom="0.7480314960629921" header="0.31496062992125984" footer="0.31496062992125984"/>
  <pageSetup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sheetPr>
    <tabColor rgb="FF0070C0"/>
  </sheetPr>
  <dimension ref="A1:O30"/>
  <sheetViews>
    <sheetView showGridLines="0" zoomScale="122" zoomScaleNormal="122" zoomScalePageLayoutView="0" workbookViewId="0" topLeftCell="A1">
      <selection activeCell="A1" sqref="A1:O31"/>
    </sheetView>
  </sheetViews>
  <sheetFormatPr defaultColWidth="9.00390625" defaultRowHeight="13.5"/>
  <cols>
    <col min="1" max="1" width="4.375" style="0" customWidth="1"/>
    <col min="2" max="2" width="9.00390625" style="0" customWidth="1"/>
    <col min="3" max="3" width="6.25390625" style="0" customWidth="1"/>
    <col min="4" max="4" width="6.50390625" style="0" customWidth="1"/>
    <col min="5" max="5" width="6.50390625" style="25" customWidth="1"/>
    <col min="6" max="6" width="10.00390625" style="0" customWidth="1"/>
    <col min="7" max="7" width="26.375" style="0" customWidth="1"/>
    <col min="8" max="8" width="12.75390625" style="0" customWidth="1"/>
    <col min="9" max="9" width="7.375" style="0" customWidth="1"/>
    <col min="10" max="10" width="16.625" style="0" customWidth="1"/>
    <col min="11" max="11" width="3.875" style="4" customWidth="1"/>
    <col min="12" max="12" width="3.375" style="0" customWidth="1"/>
    <col min="13" max="13" width="3.875" style="4" customWidth="1"/>
    <col min="14" max="14" width="3.375" style="0" customWidth="1"/>
    <col min="15" max="15" width="3.875" style="4" customWidth="1"/>
  </cols>
  <sheetData>
    <row r="1" spans="1:15" s="17" customFormat="1" ht="27" customHeight="1">
      <c r="A1" s="269" t="s">
        <v>192</v>
      </c>
      <c r="B1" s="269"/>
      <c r="C1" s="269"/>
      <c r="D1" s="269"/>
      <c r="E1" s="269"/>
      <c r="F1" s="269"/>
      <c r="G1" s="269"/>
      <c r="H1" s="269"/>
      <c r="I1" s="269"/>
      <c r="J1" s="269"/>
      <c r="K1" s="269"/>
      <c r="L1" s="269"/>
      <c r="M1" s="269"/>
      <c r="N1" s="269"/>
      <c r="O1" s="269"/>
    </row>
    <row r="2" spans="9:15" ht="21" customHeight="1">
      <c r="I2" s="18"/>
      <c r="J2" s="298"/>
      <c r="K2" s="298"/>
      <c r="L2" s="298"/>
      <c r="M2" s="298"/>
      <c r="N2" s="298"/>
      <c r="O2" s="298"/>
    </row>
    <row r="3" spans="1:15" s="2" customFormat="1" ht="21.75" customHeight="1">
      <c r="A3" s="522" t="s">
        <v>28</v>
      </c>
      <c r="B3" s="523" t="s">
        <v>80</v>
      </c>
      <c r="C3" s="515"/>
      <c r="D3" s="333" t="s">
        <v>181</v>
      </c>
      <c r="E3" s="619"/>
      <c r="F3" s="617" t="s">
        <v>183</v>
      </c>
      <c r="G3" s="625"/>
      <c r="H3" s="522" t="s">
        <v>223</v>
      </c>
      <c r="I3" s="522" t="s">
        <v>82</v>
      </c>
      <c r="J3" s="499" t="s">
        <v>9</v>
      </c>
      <c r="K3" s="491" t="s">
        <v>6</v>
      </c>
      <c r="L3" s="491"/>
      <c r="M3" s="491"/>
      <c r="N3" s="491"/>
      <c r="O3" s="491"/>
    </row>
    <row r="4" spans="1:15" s="2" customFormat="1" ht="40.5" customHeight="1">
      <c r="A4" s="500"/>
      <c r="B4" s="502"/>
      <c r="C4" s="516"/>
      <c r="D4" s="620"/>
      <c r="E4" s="621"/>
      <c r="F4" s="626"/>
      <c r="G4" s="627"/>
      <c r="H4" s="500"/>
      <c r="I4" s="500"/>
      <c r="J4" s="500"/>
      <c r="K4" s="491"/>
      <c r="L4" s="491"/>
      <c r="M4" s="491"/>
      <c r="N4" s="491"/>
      <c r="O4" s="491"/>
    </row>
    <row r="5" spans="1:15" ht="30.75" customHeight="1">
      <c r="A5" s="499">
        <v>1</v>
      </c>
      <c r="B5" s="493"/>
      <c r="C5" s="494"/>
      <c r="D5" s="60" t="s">
        <v>117</v>
      </c>
      <c r="E5" s="61"/>
      <c r="F5" s="239" t="s">
        <v>78</v>
      </c>
      <c r="G5" s="238"/>
      <c r="H5" s="237"/>
      <c r="I5" s="499"/>
      <c r="J5" s="623"/>
      <c r="K5" s="506" t="s">
        <v>198</v>
      </c>
      <c r="L5" s="628"/>
      <c r="M5" s="497" t="s">
        <v>11</v>
      </c>
      <c r="N5" s="628"/>
      <c r="O5" s="494" t="s">
        <v>12</v>
      </c>
    </row>
    <row r="6" spans="1:15" ht="30.75" customHeight="1">
      <c r="A6" s="500"/>
      <c r="B6" s="495"/>
      <c r="C6" s="496"/>
      <c r="D6" s="58" t="s">
        <v>77</v>
      </c>
      <c r="E6" s="59"/>
      <c r="F6" s="240" t="s">
        <v>79</v>
      </c>
      <c r="G6" s="228"/>
      <c r="H6" s="233"/>
      <c r="I6" s="500"/>
      <c r="J6" s="624"/>
      <c r="K6" s="509"/>
      <c r="L6" s="629"/>
      <c r="M6" s="498"/>
      <c r="N6" s="629"/>
      <c r="O6" s="496"/>
    </row>
    <row r="7" spans="1:15" ht="30.75" customHeight="1">
      <c r="A7" s="499">
        <v>2</v>
      </c>
      <c r="B7" s="493"/>
      <c r="C7" s="494"/>
      <c r="D7" s="60" t="s">
        <v>117</v>
      </c>
      <c r="E7" s="61"/>
      <c r="F7" s="239" t="s">
        <v>78</v>
      </c>
      <c r="G7" s="238"/>
      <c r="H7" s="237"/>
      <c r="I7" s="499"/>
      <c r="J7" s="623"/>
      <c r="K7" s="506" t="s">
        <v>198</v>
      </c>
      <c r="L7" s="628"/>
      <c r="M7" s="497" t="s">
        <v>11</v>
      </c>
      <c r="N7" s="628"/>
      <c r="O7" s="494" t="s">
        <v>12</v>
      </c>
    </row>
    <row r="8" spans="1:15" ht="30.75" customHeight="1">
      <c r="A8" s="500"/>
      <c r="B8" s="495"/>
      <c r="C8" s="496"/>
      <c r="D8" s="58" t="s">
        <v>77</v>
      </c>
      <c r="E8" s="59"/>
      <c r="F8" s="240" t="s">
        <v>79</v>
      </c>
      <c r="G8" s="228"/>
      <c r="H8" s="233"/>
      <c r="I8" s="500"/>
      <c r="J8" s="624"/>
      <c r="K8" s="509"/>
      <c r="L8" s="629"/>
      <c r="M8" s="498"/>
      <c r="N8" s="629"/>
      <c r="O8" s="496"/>
    </row>
    <row r="9" spans="1:15" ht="30.75" customHeight="1">
      <c r="A9" s="499">
        <v>3</v>
      </c>
      <c r="B9" s="493"/>
      <c r="C9" s="494"/>
      <c r="D9" s="60" t="s">
        <v>117</v>
      </c>
      <c r="E9" s="61"/>
      <c r="F9" s="239" t="s">
        <v>78</v>
      </c>
      <c r="G9" s="238"/>
      <c r="H9" s="237"/>
      <c r="I9" s="499"/>
      <c r="J9" s="623"/>
      <c r="K9" s="506" t="s">
        <v>198</v>
      </c>
      <c r="L9" s="628"/>
      <c r="M9" s="497" t="s">
        <v>11</v>
      </c>
      <c r="N9" s="628"/>
      <c r="O9" s="494" t="s">
        <v>12</v>
      </c>
    </row>
    <row r="10" spans="1:15" ht="30.75" customHeight="1">
      <c r="A10" s="500"/>
      <c r="B10" s="495"/>
      <c r="C10" s="496"/>
      <c r="D10" s="58" t="s">
        <v>77</v>
      </c>
      <c r="E10" s="59"/>
      <c r="F10" s="240" t="s">
        <v>79</v>
      </c>
      <c r="G10" s="228"/>
      <c r="H10" s="233"/>
      <c r="I10" s="500"/>
      <c r="J10" s="624"/>
      <c r="K10" s="509"/>
      <c r="L10" s="629"/>
      <c r="M10" s="498"/>
      <c r="N10" s="629"/>
      <c r="O10" s="496"/>
    </row>
    <row r="11" spans="1:15" ht="30.75" customHeight="1">
      <c r="A11" s="499">
        <v>4</v>
      </c>
      <c r="B11" s="493"/>
      <c r="C11" s="494"/>
      <c r="D11" s="60" t="s">
        <v>117</v>
      </c>
      <c r="E11" s="61"/>
      <c r="F11" s="239" t="s">
        <v>78</v>
      </c>
      <c r="G11" s="238"/>
      <c r="H11" s="237"/>
      <c r="I11" s="499"/>
      <c r="J11" s="623"/>
      <c r="K11" s="506" t="s">
        <v>198</v>
      </c>
      <c r="L11" s="628"/>
      <c r="M11" s="497" t="s">
        <v>11</v>
      </c>
      <c r="N11" s="628"/>
      <c r="O11" s="494" t="s">
        <v>12</v>
      </c>
    </row>
    <row r="12" spans="1:15" ht="30.75" customHeight="1">
      <c r="A12" s="500"/>
      <c r="B12" s="495"/>
      <c r="C12" s="496"/>
      <c r="D12" s="58" t="s">
        <v>77</v>
      </c>
      <c r="E12" s="59"/>
      <c r="F12" s="240" t="s">
        <v>79</v>
      </c>
      <c r="G12" s="228"/>
      <c r="H12" s="233"/>
      <c r="I12" s="500"/>
      <c r="J12" s="624"/>
      <c r="K12" s="509"/>
      <c r="L12" s="629"/>
      <c r="M12" s="498"/>
      <c r="N12" s="629"/>
      <c r="O12" s="496"/>
    </row>
    <row r="13" spans="1:15" ht="30.75" customHeight="1">
      <c r="A13" s="499">
        <v>5</v>
      </c>
      <c r="B13" s="493"/>
      <c r="C13" s="494"/>
      <c r="D13" s="60" t="s">
        <v>117</v>
      </c>
      <c r="E13" s="61"/>
      <c r="F13" s="239" t="s">
        <v>78</v>
      </c>
      <c r="G13" s="238"/>
      <c r="H13" s="237"/>
      <c r="I13" s="499"/>
      <c r="J13" s="623"/>
      <c r="K13" s="506" t="s">
        <v>198</v>
      </c>
      <c r="L13" s="628"/>
      <c r="M13" s="497" t="s">
        <v>11</v>
      </c>
      <c r="N13" s="628"/>
      <c r="O13" s="494" t="s">
        <v>12</v>
      </c>
    </row>
    <row r="14" spans="1:15" ht="30.75" customHeight="1" thickBot="1">
      <c r="A14" s="500"/>
      <c r="B14" s="495"/>
      <c r="C14" s="496"/>
      <c r="D14" s="58" t="s">
        <v>77</v>
      </c>
      <c r="E14" s="59"/>
      <c r="F14" s="241" t="s">
        <v>79</v>
      </c>
      <c r="G14" s="228"/>
      <c r="H14" s="233"/>
      <c r="I14" s="500"/>
      <c r="J14" s="624"/>
      <c r="K14" s="509"/>
      <c r="L14" s="629"/>
      <c r="M14" s="498"/>
      <c r="N14" s="629"/>
      <c r="O14" s="496"/>
    </row>
    <row r="15" spans="1:15" ht="30" customHeight="1" thickBot="1">
      <c r="A15" s="588" t="s">
        <v>4</v>
      </c>
      <c r="B15" s="630"/>
      <c r="C15" s="630"/>
      <c r="D15" s="630"/>
      <c r="E15" s="630"/>
      <c r="F15" s="630"/>
      <c r="G15" s="630"/>
      <c r="H15" s="630"/>
      <c r="I15" s="124"/>
      <c r="J15" s="125"/>
      <c r="K15" s="12"/>
      <c r="L15" s="11"/>
      <c r="M15" s="12"/>
      <c r="N15" s="11"/>
      <c r="O15" s="13"/>
    </row>
    <row r="16" ht="13.5">
      <c r="B16" s="1" t="s">
        <v>123</v>
      </c>
    </row>
    <row r="17" ht="17.25" customHeight="1">
      <c r="B17" s="1" t="s">
        <v>81</v>
      </c>
    </row>
    <row r="18" ht="17.25" customHeight="1"/>
    <row r="19" spans="2:6" ht="27.75" customHeight="1">
      <c r="B19" s="268" t="s">
        <v>15</v>
      </c>
      <c r="C19" s="268"/>
      <c r="D19" s="268"/>
      <c r="E19" s="268"/>
      <c r="F19" s="268"/>
    </row>
    <row r="20" spans="2:6" ht="27.75" customHeight="1">
      <c r="B20" s="3">
        <v>1</v>
      </c>
      <c r="C20" s="85" t="s">
        <v>14</v>
      </c>
      <c r="D20" s="67"/>
      <c r="E20" s="67"/>
      <c r="F20" s="68"/>
    </row>
    <row r="21" spans="2:6" ht="27.75" customHeight="1">
      <c r="B21" s="3">
        <v>2</v>
      </c>
      <c r="C21" s="85" t="s">
        <v>14</v>
      </c>
      <c r="D21" s="67"/>
      <c r="E21" s="67"/>
      <c r="F21" s="68"/>
    </row>
    <row r="22" spans="2:6" ht="27.75" customHeight="1">
      <c r="B22" s="3">
        <v>3</v>
      </c>
      <c r="C22" s="85" t="s">
        <v>14</v>
      </c>
      <c r="D22" s="67"/>
      <c r="E22" s="67"/>
      <c r="F22" s="68"/>
    </row>
    <row r="23" spans="2:6" ht="27.75" customHeight="1">
      <c r="B23" s="3">
        <v>4</v>
      </c>
      <c r="C23" s="85" t="s">
        <v>14</v>
      </c>
      <c r="D23" s="67"/>
      <c r="E23" s="67"/>
      <c r="F23" s="68"/>
    </row>
    <row r="24" spans="2:6" ht="27.75" customHeight="1">
      <c r="B24" s="3">
        <v>5</v>
      </c>
      <c r="C24" s="85" t="s">
        <v>14</v>
      </c>
      <c r="D24" s="67"/>
      <c r="E24" s="67"/>
      <c r="F24" s="68"/>
    </row>
    <row r="25" spans="2:6" ht="27.75" customHeight="1">
      <c r="B25" s="3">
        <v>6</v>
      </c>
      <c r="C25" s="85" t="s">
        <v>14</v>
      </c>
      <c r="D25" s="67"/>
      <c r="E25" s="67"/>
      <c r="F25" s="68"/>
    </row>
    <row r="26" spans="2:6" ht="27.75" customHeight="1">
      <c r="B26" s="3">
        <v>7</v>
      </c>
      <c r="C26" s="85" t="s">
        <v>14</v>
      </c>
      <c r="D26" s="67"/>
      <c r="E26" s="67"/>
      <c r="F26" s="68"/>
    </row>
    <row r="27" spans="2:6" ht="27.75" customHeight="1">
      <c r="B27" s="3">
        <v>8</v>
      </c>
      <c r="C27" s="85" t="s">
        <v>14</v>
      </c>
      <c r="D27" s="67"/>
      <c r="E27" s="67"/>
      <c r="F27" s="68"/>
    </row>
    <row r="28" spans="2:6" ht="27.75" customHeight="1">
      <c r="B28" s="3">
        <v>9</v>
      </c>
      <c r="C28" s="85" t="s">
        <v>14</v>
      </c>
      <c r="D28" s="67"/>
      <c r="E28" s="67"/>
      <c r="F28" s="68"/>
    </row>
    <row r="29" spans="2:6" ht="27.75" customHeight="1">
      <c r="B29" s="3">
        <v>10</v>
      </c>
      <c r="C29" s="85" t="s">
        <v>14</v>
      </c>
      <c r="D29" s="67"/>
      <c r="E29" s="67"/>
      <c r="F29" s="68"/>
    </row>
    <row r="30" spans="2:5" ht="17.25" customHeight="1">
      <c r="B30" s="1" t="s">
        <v>119</v>
      </c>
      <c r="E30"/>
    </row>
  </sheetData>
  <sheetProtection/>
  <mergeCells count="57">
    <mergeCell ref="A1:O1"/>
    <mergeCell ref="J13:J14"/>
    <mergeCell ref="K13:K14"/>
    <mergeCell ref="L13:L14"/>
    <mergeCell ref="A7:A8"/>
    <mergeCell ref="D3:E4"/>
    <mergeCell ref="F3:G4"/>
    <mergeCell ref="A9:A10"/>
    <mergeCell ref="B9:C10"/>
    <mergeCell ref="L11:L12"/>
    <mergeCell ref="A5:A6"/>
    <mergeCell ref="B3:C4"/>
    <mergeCell ref="A11:A12"/>
    <mergeCell ref="I9:I10"/>
    <mergeCell ref="A13:A14"/>
    <mergeCell ref="B13:C14"/>
    <mergeCell ref="I13:I14"/>
    <mergeCell ref="B5:C6"/>
    <mergeCell ref="I5:I6"/>
    <mergeCell ref="I11:I12"/>
    <mergeCell ref="O13:O14"/>
    <mergeCell ref="M13:M14"/>
    <mergeCell ref="O9:O10"/>
    <mergeCell ref="N11:N12"/>
    <mergeCell ref="O11:O12"/>
    <mergeCell ref="K11:K12"/>
    <mergeCell ref="N13:N14"/>
    <mergeCell ref="L9:L10"/>
    <mergeCell ref="M9:M10"/>
    <mergeCell ref="N9:N10"/>
    <mergeCell ref="J11:J12"/>
    <mergeCell ref="L7:L8"/>
    <mergeCell ref="M7:M8"/>
    <mergeCell ref="J9:J10"/>
    <mergeCell ref="B7:C8"/>
    <mergeCell ref="M11:M12"/>
    <mergeCell ref="B11:C12"/>
    <mergeCell ref="J2:O2"/>
    <mergeCell ref="A3:A4"/>
    <mergeCell ref="K7:K8"/>
    <mergeCell ref="I7:I8"/>
    <mergeCell ref="J5:J6"/>
    <mergeCell ref="O7:O8"/>
    <mergeCell ref="J7:J8"/>
    <mergeCell ref="N7:N8"/>
    <mergeCell ref="N5:N6"/>
    <mergeCell ref="J3:J4"/>
    <mergeCell ref="B19:F19"/>
    <mergeCell ref="K3:O4"/>
    <mergeCell ref="I3:I4"/>
    <mergeCell ref="H3:H4"/>
    <mergeCell ref="L5:L6"/>
    <mergeCell ref="M5:M6"/>
    <mergeCell ref="K5:K6"/>
    <mergeCell ref="A15:H15"/>
    <mergeCell ref="K9:K10"/>
    <mergeCell ref="O5:O6"/>
  </mergeCells>
  <printOptions horizontalCentered="1"/>
  <pageMargins left="0.4330708661417323" right="0.4330708661417323" top="0.7480314960629921" bottom="0.7480314960629921" header="0.31496062992125984" footer="0.31496062992125984"/>
  <pageSetup horizontalDpi="600" verticalDpi="600" orientation="portrait" paperSize="9" scale="76" r:id="rId1"/>
</worksheet>
</file>

<file path=xl/worksheets/sheet16.xml><?xml version="1.0" encoding="utf-8"?>
<worksheet xmlns="http://schemas.openxmlformats.org/spreadsheetml/2006/main" xmlns:r="http://schemas.openxmlformats.org/officeDocument/2006/relationships">
  <sheetPr>
    <tabColor rgb="FF0070C0"/>
  </sheetPr>
  <dimension ref="A1:M37"/>
  <sheetViews>
    <sheetView showGridLines="0" zoomScalePageLayoutView="0" workbookViewId="0" topLeftCell="A1">
      <selection activeCell="P18" sqref="P18"/>
    </sheetView>
  </sheetViews>
  <sheetFormatPr defaultColWidth="9.00390625" defaultRowHeight="13.5"/>
  <cols>
    <col min="1" max="1" width="3.875" style="0" customWidth="1"/>
    <col min="2" max="3" width="6.50390625" style="0" customWidth="1"/>
    <col min="4" max="4" width="8.875" style="0" customWidth="1"/>
    <col min="5" max="5" width="25.25390625" style="0" customWidth="1"/>
    <col min="6" max="6" width="5.625" style="0" customWidth="1"/>
    <col min="7" max="7" width="11.25390625" style="0" customWidth="1"/>
    <col min="8" max="8" width="4.375" style="4" customWidth="1"/>
    <col min="9" max="9" width="3.375" style="0" customWidth="1"/>
    <col min="10" max="10" width="2.125" style="4" customWidth="1"/>
    <col min="11" max="11" width="3.375" style="0" customWidth="1"/>
    <col min="12" max="12" width="2.125" style="4" customWidth="1"/>
    <col min="13" max="13" width="15.375" style="0" customWidth="1"/>
  </cols>
  <sheetData>
    <row r="1" spans="1:13" s="17" customFormat="1" ht="27" customHeight="1">
      <c r="A1" s="269" t="s">
        <v>83</v>
      </c>
      <c r="B1" s="269"/>
      <c r="C1" s="269"/>
      <c r="D1" s="269"/>
      <c r="E1" s="269"/>
      <c r="F1" s="269"/>
      <c r="G1" s="269"/>
      <c r="H1" s="269"/>
      <c r="I1" s="269"/>
      <c r="J1" s="269"/>
      <c r="K1" s="269"/>
      <c r="L1" s="269"/>
      <c r="M1" s="269"/>
    </row>
    <row r="2" spans="6:13" ht="12" customHeight="1">
      <c r="F2" s="18"/>
      <c r="G2" s="18"/>
      <c r="H2" s="15"/>
      <c r="I2" s="298"/>
      <c r="J2" s="298"/>
      <c r="K2" s="298"/>
      <c r="L2" s="298"/>
      <c r="M2" s="298"/>
    </row>
    <row r="3" spans="1:13" s="2" customFormat="1" ht="21.75" customHeight="1">
      <c r="A3" s="62" t="s">
        <v>2</v>
      </c>
      <c r="B3" s="329" t="s">
        <v>84</v>
      </c>
      <c r="C3" s="631"/>
      <c r="D3" s="264" t="s">
        <v>76</v>
      </c>
      <c r="E3" s="266"/>
      <c r="F3" s="32" t="s">
        <v>87</v>
      </c>
      <c r="G3" s="288" t="s">
        <v>9</v>
      </c>
      <c r="H3" s="299" t="s">
        <v>6</v>
      </c>
      <c r="I3" s="299"/>
      <c r="J3" s="299"/>
      <c r="K3" s="299"/>
      <c r="L3" s="299"/>
      <c r="M3" s="31" t="s">
        <v>90</v>
      </c>
    </row>
    <row r="4" spans="1:13" s="2" customFormat="1" ht="21.75" customHeight="1">
      <c r="A4" s="63" t="s">
        <v>91</v>
      </c>
      <c r="B4" s="308" t="s">
        <v>22</v>
      </c>
      <c r="C4" s="309"/>
      <c r="D4" s="632" t="s">
        <v>85</v>
      </c>
      <c r="E4" s="633"/>
      <c r="F4" s="8" t="s">
        <v>88</v>
      </c>
      <c r="G4" s="289"/>
      <c r="H4" s="299"/>
      <c r="I4" s="299"/>
      <c r="J4" s="299"/>
      <c r="K4" s="299"/>
      <c r="L4" s="299"/>
      <c r="M4" s="33" t="s">
        <v>89</v>
      </c>
    </row>
    <row r="5" spans="1:13" ht="24" customHeight="1">
      <c r="A5" s="278">
        <v>1</v>
      </c>
      <c r="B5" s="280"/>
      <c r="C5" s="281"/>
      <c r="D5" s="175" t="s">
        <v>78</v>
      </c>
      <c r="E5" s="176"/>
      <c r="F5" s="278"/>
      <c r="G5" s="313">
        <f>IF(F5="","",F5*1000)</f>
      </c>
      <c r="H5" s="276" t="s">
        <v>184</v>
      </c>
      <c r="I5" s="286"/>
      <c r="J5" s="294" t="s">
        <v>11</v>
      </c>
      <c r="K5" s="286"/>
      <c r="L5" s="270" t="s">
        <v>12</v>
      </c>
      <c r="M5" s="98" t="s">
        <v>14</v>
      </c>
    </row>
    <row r="6" spans="1:13" ht="24" customHeight="1">
      <c r="A6" s="279"/>
      <c r="B6" s="282"/>
      <c r="C6" s="283"/>
      <c r="D6" s="177" t="s">
        <v>86</v>
      </c>
      <c r="E6" s="178"/>
      <c r="F6" s="279"/>
      <c r="G6" s="314"/>
      <c r="H6" s="277"/>
      <c r="I6" s="287"/>
      <c r="J6" s="298"/>
      <c r="K6" s="287"/>
      <c r="L6" s="271"/>
      <c r="M6" s="99"/>
    </row>
    <row r="7" spans="1:13" ht="24" customHeight="1">
      <c r="A7" s="278">
        <v>2</v>
      </c>
      <c r="B7" s="280"/>
      <c r="C7" s="281"/>
      <c r="D7" s="175" t="s">
        <v>78</v>
      </c>
      <c r="E7" s="176"/>
      <c r="F7" s="278"/>
      <c r="G7" s="313">
        <f>IF(F7="","",F7*1000)</f>
      </c>
      <c r="H7" s="276" t="s">
        <v>184</v>
      </c>
      <c r="I7" s="286"/>
      <c r="J7" s="294" t="s">
        <v>11</v>
      </c>
      <c r="K7" s="286"/>
      <c r="L7" s="270" t="s">
        <v>12</v>
      </c>
      <c r="M7" s="98" t="s">
        <v>14</v>
      </c>
    </row>
    <row r="8" spans="1:13" ht="24" customHeight="1">
      <c r="A8" s="279"/>
      <c r="B8" s="282"/>
      <c r="C8" s="283"/>
      <c r="D8" s="177" t="s">
        <v>86</v>
      </c>
      <c r="E8" s="178"/>
      <c r="F8" s="279"/>
      <c r="G8" s="314"/>
      <c r="H8" s="277"/>
      <c r="I8" s="287"/>
      <c r="J8" s="298"/>
      <c r="K8" s="287"/>
      <c r="L8" s="271"/>
      <c r="M8" s="99"/>
    </row>
    <row r="9" spans="1:13" ht="24" customHeight="1">
      <c r="A9" s="278">
        <v>3</v>
      </c>
      <c r="B9" s="280"/>
      <c r="C9" s="281"/>
      <c r="D9" s="175" t="s">
        <v>78</v>
      </c>
      <c r="E9" s="176"/>
      <c r="F9" s="278"/>
      <c r="G9" s="313">
        <f>IF(F9="","",F9*1000)</f>
      </c>
      <c r="H9" s="276" t="s">
        <v>184</v>
      </c>
      <c r="I9" s="286"/>
      <c r="J9" s="294" t="s">
        <v>11</v>
      </c>
      <c r="K9" s="286"/>
      <c r="L9" s="270" t="s">
        <v>12</v>
      </c>
      <c r="M9" s="98" t="s">
        <v>14</v>
      </c>
    </row>
    <row r="10" spans="1:13" ht="24" customHeight="1">
      <c r="A10" s="279"/>
      <c r="B10" s="282"/>
      <c r="C10" s="283"/>
      <c r="D10" s="177" t="s">
        <v>86</v>
      </c>
      <c r="E10" s="178"/>
      <c r="F10" s="279"/>
      <c r="G10" s="314"/>
      <c r="H10" s="277"/>
      <c r="I10" s="287"/>
      <c r="J10" s="298"/>
      <c r="K10" s="287"/>
      <c r="L10" s="271"/>
      <c r="M10" s="99"/>
    </row>
    <row r="11" spans="1:13" ht="24" customHeight="1">
      <c r="A11" s="278">
        <v>4</v>
      </c>
      <c r="B11" s="280"/>
      <c r="C11" s="281"/>
      <c r="D11" s="175" t="s">
        <v>78</v>
      </c>
      <c r="E11" s="176"/>
      <c r="F11" s="278"/>
      <c r="G11" s="313">
        <f>IF(F11="","",F11*1000)</f>
      </c>
      <c r="H11" s="276" t="s">
        <v>184</v>
      </c>
      <c r="I11" s="286"/>
      <c r="J11" s="294" t="s">
        <v>11</v>
      </c>
      <c r="K11" s="286"/>
      <c r="L11" s="270" t="s">
        <v>12</v>
      </c>
      <c r="M11" s="98" t="s">
        <v>14</v>
      </c>
    </row>
    <row r="12" spans="1:13" ht="24" customHeight="1">
      <c r="A12" s="279"/>
      <c r="B12" s="282"/>
      <c r="C12" s="283"/>
      <c r="D12" s="177" t="s">
        <v>86</v>
      </c>
      <c r="E12" s="178"/>
      <c r="F12" s="279"/>
      <c r="G12" s="314"/>
      <c r="H12" s="277"/>
      <c r="I12" s="287"/>
      <c r="J12" s="298"/>
      <c r="K12" s="287"/>
      <c r="L12" s="271"/>
      <c r="M12" s="99"/>
    </row>
    <row r="13" spans="1:13" ht="24" customHeight="1">
      <c r="A13" s="278">
        <v>5</v>
      </c>
      <c r="B13" s="280"/>
      <c r="C13" s="281"/>
      <c r="D13" s="175" t="s">
        <v>78</v>
      </c>
      <c r="E13" s="176"/>
      <c r="F13" s="278"/>
      <c r="G13" s="313">
        <f>IF(F13="","",F13*1000)</f>
      </c>
      <c r="H13" s="276" t="s">
        <v>184</v>
      </c>
      <c r="I13" s="286"/>
      <c r="J13" s="294" t="s">
        <v>11</v>
      </c>
      <c r="K13" s="286"/>
      <c r="L13" s="270" t="s">
        <v>12</v>
      </c>
      <c r="M13" s="98" t="s">
        <v>14</v>
      </c>
    </row>
    <row r="14" spans="1:13" ht="24" customHeight="1">
      <c r="A14" s="279"/>
      <c r="B14" s="282"/>
      <c r="C14" s="283"/>
      <c r="D14" s="177" t="s">
        <v>86</v>
      </c>
      <c r="E14" s="178"/>
      <c r="F14" s="279"/>
      <c r="G14" s="314"/>
      <c r="H14" s="277"/>
      <c r="I14" s="287"/>
      <c r="J14" s="298"/>
      <c r="K14" s="287"/>
      <c r="L14" s="271"/>
      <c r="M14" s="99"/>
    </row>
    <row r="15" spans="1:13" ht="24" customHeight="1">
      <c r="A15" s="278">
        <v>6</v>
      </c>
      <c r="B15" s="280"/>
      <c r="C15" s="281"/>
      <c r="D15" s="175" t="s">
        <v>78</v>
      </c>
      <c r="E15" s="176"/>
      <c r="F15" s="278"/>
      <c r="G15" s="313">
        <f>IF(F15="","",F15*1000)</f>
      </c>
      <c r="H15" s="276" t="s">
        <v>184</v>
      </c>
      <c r="I15" s="286"/>
      <c r="J15" s="294" t="s">
        <v>11</v>
      </c>
      <c r="K15" s="286"/>
      <c r="L15" s="270" t="s">
        <v>12</v>
      </c>
      <c r="M15" s="98" t="s">
        <v>14</v>
      </c>
    </row>
    <row r="16" spans="1:13" ht="24" customHeight="1">
      <c r="A16" s="279"/>
      <c r="B16" s="282"/>
      <c r="C16" s="283"/>
      <c r="D16" s="177" t="s">
        <v>86</v>
      </c>
      <c r="E16" s="178"/>
      <c r="F16" s="279"/>
      <c r="G16" s="314"/>
      <c r="H16" s="277"/>
      <c r="I16" s="287"/>
      <c r="J16" s="298"/>
      <c r="K16" s="287"/>
      <c r="L16" s="271"/>
      <c r="M16" s="99"/>
    </row>
    <row r="17" spans="1:13" ht="24" customHeight="1">
      <c r="A17" s="278">
        <v>7</v>
      </c>
      <c r="B17" s="280"/>
      <c r="C17" s="281"/>
      <c r="D17" s="175" t="s">
        <v>78</v>
      </c>
      <c r="E17" s="176"/>
      <c r="F17" s="278"/>
      <c r="G17" s="313">
        <f>IF(F17="","",F17*1000)</f>
      </c>
      <c r="H17" s="276" t="s">
        <v>184</v>
      </c>
      <c r="I17" s="286"/>
      <c r="J17" s="294" t="s">
        <v>11</v>
      </c>
      <c r="K17" s="286"/>
      <c r="L17" s="270" t="s">
        <v>12</v>
      </c>
      <c r="M17" s="98" t="s">
        <v>14</v>
      </c>
    </row>
    <row r="18" spans="1:13" ht="24" customHeight="1">
      <c r="A18" s="279"/>
      <c r="B18" s="282"/>
      <c r="C18" s="283"/>
      <c r="D18" s="177" t="s">
        <v>86</v>
      </c>
      <c r="E18" s="178"/>
      <c r="F18" s="279"/>
      <c r="G18" s="314"/>
      <c r="H18" s="277"/>
      <c r="I18" s="287"/>
      <c r="J18" s="298"/>
      <c r="K18" s="287"/>
      <c r="L18" s="271"/>
      <c r="M18" s="99"/>
    </row>
    <row r="19" spans="1:13" ht="24" customHeight="1">
      <c r="A19" s="278">
        <v>8</v>
      </c>
      <c r="B19" s="280"/>
      <c r="C19" s="281"/>
      <c r="D19" s="175" t="s">
        <v>78</v>
      </c>
      <c r="E19" s="176"/>
      <c r="F19" s="278"/>
      <c r="G19" s="313">
        <f>IF(F19="","",F19*1000)</f>
      </c>
      <c r="H19" s="276" t="s">
        <v>184</v>
      </c>
      <c r="I19" s="286"/>
      <c r="J19" s="294" t="s">
        <v>11</v>
      </c>
      <c r="K19" s="286"/>
      <c r="L19" s="270" t="s">
        <v>12</v>
      </c>
      <c r="M19" s="98" t="s">
        <v>14</v>
      </c>
    </row>
    <row r="20" spans="1:13" ht="24" customHeight="1">
      <c r="A20" s="279"/>
      <c r="B20" s="282"/>
      <c r="C20" s="283"/>
      <c r="D20" s="177" t="s">
        <v>86</v>
      </c>
      <c r="E20" s="178"/>
      <c r="F20" s="279"/>
      <c r="G20" s="314"/>
      <c r="H20" s="277"/>
      <c r="I20" s="287"/>
      <c r="J20" s="298"/>
      <c r="K20" s="287"/>
      <c r="L20" s="271"/>
      <c r="M20" s="99"/>
    </row>
    <row r="21" spans="1:13" ht="24" customHeight="1">
      <c r="A21" s="278">
        <v>9</v>
      </c>
      <c r="B21" s="280"/>
      <c r="C21" s="281"/>
      <c r="D21" s="175" t="s">
        <v>78</v>
      </c>
      <c r="E21" s="176"/>
      <c r="F21" s="278"/>
      <c r="G21" s="313">
        <f>IF(F21="","",F21*1000)</f>
      </c>
      <c r="H21" s="276" t="s">
        <v>184</v>
      </c>
      <c r="I21" s="286"/>
      <c r="J21" s="294" t="s">
        <v>11</v>
      </c>
      <c r="K21" s="286"/>
      <c r="L21" s="270" t="s">
        <v>12</v>
      </c>
      <c r="M21" s="98" t="s">
        <v>14</v>
      </c>
    </row>
    <row r="22" spans="1:13" ht="24" customHeight="1">
      <c r="A22" s="279"/>
      <c r="B22" s="282"/>
      <c r="C22" s="283"/>
      <c r="D22" s="177" t="s">
        <v>86</v>
      </c>
      <c r="E22" s="178"/>
      <c r="F22" s="279"/>
      <c r="G22" s="314"/>
      <c r="H22" s="277"/>
      <c r="I22" s="287"/>
      <c r="J22" s="298"/>
      <c r="K22" s="287"/>
      <c r="L22" s="271"/>
      <c r="M22" s="99"/>
    </row>
    <row r="23" spans="1:13" ht="24" customHeight="1">
      <c r="A23" s="278">
        <v>10</v>
      </c>
      <c r="B23" s="280"/>
      <c r="C23" s="281"/>
      <c r="D23" s="175" t="s">
        <v>78</v>
      </c>
      <c r="E23" s="176"/>
      <c r="F23" s="278"/>
      <c r="G23" s="313">
        <f>IF(F23="","",F23*1000)</f>
      </c>
      <c r="H23" s="276" t="s">
        <v>184</v>
      </c>
      <c r="I23" s="286"/>
      <c r="J23" s="294" t="s">
        <v>11</v>
      </c>
      <c r="K23" s="286"/>
      <c r="L23" s="270" t="s">
        <v>12</v>
      </c>
      <c r="M23" s="98" t="s">
        <v>14</v>
      </c>
    </row>
    <row r="24" spans="1:13" ht="24" customHeight="1">
      <c r="A24" s="279"/>
      <c r="B24" s="282"/>
      <c r="C24" s="283"/>
      <c r="D24" s="177" t="s">
        <v>86</v>
      </c>
      <c r="E24" s="178"/>
      <c r="F24" s="279"/>
      <c r="G24" s="314"/>
      <c r="H24" s="277"/>
      <c r="I24" s="287"/>
      <c r="J24" s="298"/>
      <c r="K24" s="287"/>
      <c r="L24" s="271"/>
      <c r="M24" s="99"/>
    </row>
    <row r="25" spans="1:13" ht="24" customHeight="1">
      <c r="A25" s="278">
        <v>11</v>
      </c>
      <c r="B25" s="280"/>
      <c r="C25" s="281"/>
      <c r="D25" s="175" t="s">
        <v>78</v>
      </c>
      <c r="E25" s="176"/>
      <c r="F25" s="278"/>
      <c r="G25" s="313">
        <f>IF(F25="","",F25*1000)</f>
      </c>
      <c r="H25" s="276" t="s">
        <v>184</v>
      </c>
      <c r="I25" s="286"/>
      <c r="J25" s="294" t="s">
        <v>11</v>
      </c>
      <c r="K25" s="286"/>
      <c r="L25" s="270" t="s">
        <v>12</v>
      </c>
      <c r="M25" s="98" t="s">
        <v>14</v>
      </c>
    </row>
    <row r="26" spans="1:13" ht="24" customHeight="1">
      <c r="A26" s="279"/>
      <c r="B26" s="282"/>
      <c r="C26" s="283"/>
      <c r="D26" s="177" t="s">
        <v>86</v>
      </c>
      <c r="E26" s="178"/>
      <c r="F26" s="279"/>
      <c r="G26" s="314"/>
      <c r="H26" s="277"/>
      <c r="I26" s="287"/>
      <c r="J26" s="298"/>
      <c r="K26" s="287"/>
      <c r="L26" s="271"/>
      <c r="M26" s="99"/>
    </row>
    <row r="27" spans="1:13" ht="24" customHeight="1">
      <c r="A27" s="278">
        <v>12</v>
      </c>
      <c r="B27" s="280"/>
      <c r="C27" s="281"/>
      <c r="D27" s="175" t="s">
        <v>78</v>
      </c>
      <c r="E27" s="176"/>
      <c r="F27" s="278"/>
      <c r="G27" s="313">
        <f>IF(F27="","",F27*1000)</f>
      </c>
      <c r="H27" s="276" t="s">
        <v>184</v>
      </c>
      <c r="I27" s="286"/>
      <c r="J27" s="294" t="s">
        <v>11</v>
      </c>
      <c r="K27" s="286"/>
      <c r="L27" s="270" t="s">
        <v>12</v>
      </c>
      <c r="M27" s="98" t="s">
        <v>14</v>
      </c>
    </row>
    <row r="28" spans="1:13" ht="24" customHeight="1">
      <c r="A28" s="279"/>
      <c r="B28" s="282"/>
      <c r="C28" s="283"/>
      <c r="D28" s="177" t="s">
        <v>86</v>
      </c>
      <c r="E28" s="178"/>
      <c r="F28" s="279"/>
      <c r="G28" s="314"/>
      <c r="H28" s="277"/>
      <c r="I28" s="287"/>
      <c r="J28" s="298"/>
      <c r="K28" s="287"/>
      <c r="L28" s="271"/>
      <c r="M28" s="99"/>
    </row>
    <row r="29" spans="1:13" ht="24" customHeight="1">
      <c r="A29" s="278">
        <v>13</v>
      </c>
      <c r="B29" s="280"/>
      <c r="C29" s="281"/>
      <c r="D29" s="175" t="s">
        <v>78</v>
      </c>
      <c r="E29" s="176"/>
      <c r="F29" s="278"/>
      <c r="G29" s="313">
        <f>IF(F29="","",F29*1000)</f>
      </c>
      <c r="H29" s="276" t="s">
        <v>184</v>
      </c>
      <c r="I29" s="286"/>
      <c r="J29" s="294" t="s">
        <v>11</v>
      </c>
      <c r="K29" s="286"/>
      <c r="L29" s="270" t="s">
        <v>12</v>
      </c>
      <c r="M29" s="98" t="s">
        <v>14</v>
      </c>
    </row>
    <row r="30" spans="1:13" ht="24" customHeight="1">
      <c r="A30" s="279"/>
      <c r="B30" s="282"/>
      <c r="C30" s="283"/>
      <c r="D30" s="177" t="s">
        <v>86</v>
      </c>
      <c r="E30" s="178"/>
      <c r="F30" s="279"/>
      <c r="G30" s="314"/>
      <c r="H30" s="277"/>
      <c r="I30" s="287"/>
      <c r="J30" s="298"/>
      <c r="K30" s="287"/>
      <c r="L30" s="271"/>
      <c r="M30" s="99"/>
    </row>
    <row r="31" spans="1:13" ht="24" customHeight="1">
      <c r="A31" s="278">
        <v>14</v>
      </c>
      <c r="B31" s="280"/>
      <c r="C31" s="281"/>
      <c r="D31" s="175" t="s">
        <v>78</v>
      </c>
      <c r="E31" s="176"/>
      <c r="F31" s="278"/>
      <c r="G31" s="313">
        <f>IF(F31="","",F31*1000)</f>
      </c>
      <c r="H31" s="276" t="s">
        <v>184</v>
      </c>
      <c r="I31" s="286"/>
      <c r="J31" s="294" t="s">
        <v>11</v>
      </c>
      <c r="K31" s="286"/>
      <c r="L31" s="270" t="s">
        <v>12</v>
      </c>
      <c r="M31" s="98" t="s">
        <v>14</v>
      </c>
    </row>
    <row r="32" spans="1:13" ht="24" customHeight="1">
      <c r="A32" s="279"/>
      <c r="B32" s="282"/>
      <c r="C32" s="283"/>
      <c r="D32" s="177" t="s">
        <v>86</v>
      </c>
      <c r="E32" s="178"/>
      <c r="F32" s="279"/>
      <c r="G32" s="314"/>
      <c r="H32" s="277"/>
      <c r="I32" s="287"/>
      <c r="J32" s="298"/>
      <c r="K32" s="287"/>
      <c r="L32" s="271"/>
      <c r="M32" s="99"/>
    </row>
    <row r="33" spans="1:13" ht="24" customHeight="1">
      <c r="A33" s="278">
        <v>15</v>
      </c>
      <c r="B33" s="280"/>
      <c r="C33" s="281"/>
      <c r="D33" s="175" t="s">
        <v>78</v>
      </c>
      <c r="E33" s="176"/>
      <c r="F33" s="278"/>
      <c r="G33" s="313">
        <f>IF(F33="","",F33*1000)</f>
      </c>
      <c r="H33" s="276" t="s">
        <v>184</v>
      </c>
      <c r="I33" s="286"/>
      <c r="J33" s="294" t="s">
        <v>11</v>
      </c>
      <c r="K33" s="286"/>
      <c r="L33" s="270" t="s">
        <v>12</v>
      </c>
      <c r="M33" s="98" t="s">
        <v>14</v>
      </c>
    </row>
    <row r="34" spans="1:13" ht="24" customHeight="1">
      <c r="A34" s="279"/>
      <c r="B34" s="282"/>
      <c r="C34" s="283"/>
      <c r="D34" s="177" t="s">
        <v>86</v>
      </c>
      <c r="E34" s="178"/>
      <c r="F34" s="279"/>
      <c r="G34" s="314"/>
      <c r="H34" s="277"/>
      <c r="I34" s="287"/>
      <c r="J34" s="298"/>
      <c r="K34" s="287"/>
      <c r="L34" s="271"/>
      <c r="M34" s="99"/>
    </row>
    <row r="35" spans="1:13" ht="24" customHeight="1">
      <c r="A35" s="278">
        <v>16</v>
      </c>
      <c r="B35" s="280"/>
      <c r="C35" s="281"/>
      <c r="D35" s="175" t="s">
        <v>78</v>
      </c>
      <c r="E35" s="176"/>
      <c r="F35" s="278"/>
      <c r="G35" s="313">
        <f>IF(F35="","",F35*1000)</f>
      </c>
      <c r="H35" s="276" t="s">
        <v>184</v>
      </c>
      <c r="I35" s="286"/>
      <c r="J35" s="294" t="s">
        <v>11</v>
      </c>
      <c r="K35" s="286"/>
      <c r="L35" s="270" t="s">
        <v>12</v>
      </c>
      <c r="M35" s="98" t="s">
        <v>14</v>
      </c>
    </row>
    <row r="36" spans="1:13" ht="24" customHeight="1" thickBot="1">
      <c r="A36" s="302"/>
      <c r="B36" s="324"/>
      <c r="C36" s="325"/>
      <c r="D36" s="177" t="s">
        <v>86</v>
      </c>
      <c r="E36" s="178"/>
      <c r="F36" s="302"/>
      <c r="G36" s="314"/>
      <c r="H36" s="277"/>
      <c r="I36" s="292"/>
      <c r="J36" s="295"/>
      <c r="K36" s="292"/>
      <c r="L36" s="293"/>
      <c r="M36" s="97"/>
    </row>
    <row r="37" spans="1:13" ht="30.75" customHeight="1" thickBot="1">
      <c r="A37" s="317" t="s">
        <v>4</v>
      </c>
      <c r="B37" s="541"/>
      <c r="C37" s="541"/>
      <c r="D37" s="541"/>
      <c r="E37" s="541"/>
      <c r="F37" s="147"/>
      <c r="G37" s="125"/>
      <c r="H37" s="12"/>
      <c r="I37" s="11"/>
      <c r="J37" s="12"/>
      <c r="K37" s="11"/>
      <c r="L37" s="13"/>
      <c r="M37" s="64"/>
    </row>
  </sheetData>
  <sheetProtection/>
  <mergeCells count="153">
    <mergeCell ref="I13:I14"/>
    <mergeCell ref="H9:H10"/>
    <mergeCell ref="J13:J14"/>
    <mergeCell ref="K13:K14"/>
    <mergeCell ref="L13:L14"/>
    <mergeCell ref="A37:E37"/>
    <mergeCell ref="I11:I12"/>
    <mergeCell ref="J11:J12"/>
    <mergeCell ref="K11:K12"/>
    <mergeCell ref="L11:L12"/>
    <mergeCell ref="A11:A12"/>
    <mergeCell ref="B11:C12"/>
    <mergeCell ref="F11:F12"/>
    <mergeCell ref="G11:G12"/>
    <mergeCell ref="H11:H12"/>
    <mergeCell ref="F13:F14"/>
    <mergeCell ref="G13:G14"/>
    <mergeCell ref="H13:H14"/>
    <mergeCell ref="A13:A14"/>
    <mergeCell ref="B13:C14"/>
    <mergeCell ref="K7:K8"/>
    <mergeCell ref="L7:L8"/>
    <mergeCell ref="A9:A10"/>
    <mergeCell ref="B9:C10"/>
    <mergeCell ref="F9:F10"/>
    <mergeCell ref="G9:G10"/>
    <mergeCell ref="J9:J10"/>
    <mergeCell ref="K9:K10"/>
    <mergeCell ref="L9:L10"/>
    <mergeCell ref="I9:I10"/>
    <mergeCell ref="J5:J6"/>
    <mergeCell ref="K5:K6"/>
    <mergeCell ref="L5:L6"/>
    <mergeCell ref="A7:A8"/>
    <mergeCell ref="B7:C8"/>
    <mergeCell ref="F7:F8"/>
    <mergeCell ref="G7:G8"/>
    <mergeCell ref="H7:H8"/>
    <mergeCell ref="I7:I8"/>
    <mergeCell ref="J7:J8"/>
    <mergeCell ref="A5:A6"/>
    <mergeCell ref="B5:C6"/>
    <mergeCell ref="F5:F6"/>
    <mergeCell ref="G5:G6"/>
    <mergeCell ref="H5:H6"/>
    <mergeCell ref="I5:I6"/>
    <mergeCell ref="L19:L20"/>
    <mergeCell ref="A21:A22"/>
    <mergeCell ref="B21:C22"/>
    <mergeCell ref="F21:F22"/>
    <mergeCell ref="G21:G22"/>
    <mergeCell ref="H21:H22"/>
    <mergeCell ref="I21:I22"/>
    <mergeCell ref="J21:J22"/>
    <mergeCell ref="K21:K22"/>
    <mergeCell ref="L21:L22"/>
    <mergeCell ref="K17:K18"/>
    <mergeCell ref="L17:L18"/>
    <mergeCell ref="A19:A20"/>
    <mergeCell ref="B19:C20"/>
    <mergeCell ref="F19:F20"/>
    <mergeCell ref="G19:G20"/>
    <mergeCell ref="H19:H20"/>
    <mergeCell ref="I19:I20"/>
    <mergeCell ref="J19:J20"/>
    <mergeCell ref="K19:K20"/>
    <mergeCell ref="J15:J16"/>
    <mergeCell ref="K15:K16"/>
    <mergeCell ref="L15:L16"/>
    <mergeCell ref="A17:A18"/>
    <mergeCell ref="B17:C18"/>
    <mergeCell ref="F17:F18"/>
    <mergeCell ref="G17:G18"/>
    <mergeCell ref="H17:H18"/>
    <mergeCell ref="I17:I18"/>
    <mergeCell ref="J17:J18"/>
    <mergeCell ref="A15:A16"/>
    <mergeCell ref="B15:C16"/>
    <mergeCell ref="F15:F16"/>
    <mergeCell ref="G15:G16"/>
    <mergeCell ref="H15:H16"/>
    <mergeCell ref="I15:I16"/>
    <mergeCell ref="J27:J28"/>
    <mergeCell ref="K27:K28"/>
    <mergeCell ref="L27:L28"/>
    <mergeCell ref="J25:J26"/>
    <mergeCell ref="K25:K26"/>
    <mergeCell ref="L25:L26"/>
    <mergeCell ref="B4:C4"/>
    <mergeCell ref="A23:A24"/>
    <mergeCell ref="B23:C24"/>
    <mergeCell ref="F23:F24"/>
    <mergeCell ref="I33:I34"/>
    <mergeCell ref="J23:J24"/>
    <mergeCell ref="A25:A26"/>
    <mergeCell ref="B25:C26"/>
    <mergeCell ref="F25:F26"/>
    <mergeCell ref="G25:G26"/>
    <mergeCell ref="L33:L34"/>
    <mergeCell ref="A35:A36"/>
    <mergeCell ref="B35:C36"/>
    <mergeCell ref="F35:F36"/>
    <mergeCell ref="G35:G36"/>
    <mergeCell ref="H35:H36"/>
    <mergeCell ref="I35:I36"/>
    <mergeCell ref="J35:J36"/>
    <mergeCell ref="K35:K36"/>
    <mergeCell ref="L35:L36"/>
    <mergeCell ref="J31:J32"/>
    <mergeCell ref="K31:K32"/>
    <mergeCell ref="L31:L32"/>
    <mergeCell ref="A33:A34"/>
    <mergeCell ref="B33:C34"/>
    <mergeCell ref="F33:F34"/>
    <mergeCell ref="G33:G34"/>
    <mergeCell ref="H33:H34"/>
    <mergeCell ref="J33:J34"/>
    <mergeCell ref="K33:K34"/>
    <mergeCell ref="A31:A32"/>
    <mergeCell ref="B31:C32"/>
    <mergeCell ref="F31:F32"/>
    <mergeCell ref="G31:G32"/>
    <mergeCell ref="H31:H32"/>
    <mergeCell ref="I31:I32"/>
    <mergeCell ref="F27:F28"/>
    <mergeCell ref="J29:J30"/>
    <mergeCell ref="K29:K30"/>
    <mergeCell ref="L29:L30"/>
    <mergeCell ref="H3:L4"/>
    <mergeCell ref="D4:E4"/>
    <mergeCell ref="K23:K24"/>
    <mergeCell ref="L23:L24"/>
    <mergeCell ref="H25:H26"/>
    <mergeCell ref="I25:I26"/>
    <mergeCell ref="G29:G30"/>
    <mergeCell ref="H29:H30"/>
    <mergeCell ref="I29:I30"/>
    <mergeCell ref="G23:G24"/>
    <mergeCell ref="H23:H24"/>
    <mergeCell ref="I23:I24"/>
    <mergeCell ref="G27:G28"/>
    <mergeCell ref="H27:H28"/>
    <mergeCell ref="I27:I28"/>
    <mergeCell ref="G3:G4"/>
    <mergeCell ref="I2:M2"/>
    <mergeCell ref="A1:M1"/>
    <mergeCell ref="D3:E3"/>
    <mergeCell ref="B3:C3"/>
    <mergeCell ref="A29:A30"/>
    <mergeCell ref="B29:C30"/>
    <mergeCell ref="A27:A28"/>
    <mergeCell ref="B27:C28"/>
    <mergeCell ref="F29:F30"/>
  </mergeCells>
  <printOptions horizontalCentered="1"/>
  <pageMargins left="0.4330708661417323" right="0.4330708661417323" top="0.7480314960629921" bottom="0.7480314960629921" header="0.31496062992125984" footer="0.31496062992125984"/>
  <pageSetup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sheetPr>
    <tabColor rgb="FF0070C0"/>
  </sheetPr>
  <dimension ref="A1:O6"/>
  <sheetViews>
    <sheetView showGridLines="0" zoomScalePageLayoutView="0" workbookViewId="0" topLeftCell="A1">
      <selection activeCell="E34" sqref="E34"/>
    </sheetView>
  </sheetViews>
  <sheetFormatPr defaultColWidth="9.00390625" defaultRowHeight="13.5"/>
  <cols>
    <col min="1" max="2" width="9.375" style="0" customWidth="1"/>
    <col min="3" max="3" width="9.125" style="0" customWidth="1"/>
    <col min="4" max="4" width="9.125" style="25" customWidth="1"/>
    <col min="5" max="5" width="7.875" style="0" customWidth="1"/>
    <col min="6" max="7" width="11.375" style="0" customWidth="1"/>
    <col min="8" max="8" width="14.625" style="0" customWidth="1"/>
    <col min="9" max="9" width="4.875" style="4" customWidth="1"/>
    <col min="10" max="10" width="3.75390625" style="0" customWidth="1"/>
    <col min="11" max="11" width="2.25390625" style="4" customWidth="1"/>
    <col min="12" max="12" width="3.75390625" style="4" customWidth="1"/>
    <col min="13" max="13" width="2.25390625" style="4" customWidth="1"/>
    <col min="14" max="14" width="3.75390625" style="0" customWidth="1"/>
    <col min="15" max="15" width="2.25390625" style="4" customWidth="1"/>
  </cols>
  <sheetData>
    <row r="1" spans="1:15" s="17" customFormat="1" ht="27" customHeight="1">
      <c r="A1" s="269" t="s">
        <v>92</v>
      </c>
      <c r="B1" s="269"/>
      <c r="C1" s="269"/>
      <c r="D1" s="269"/>
      <c r="E1" s="269"/>
      <c r="F1" s="269"/>
      <c r="G1" s="269"/>
      <c r="H1" s="269"/>
      <c r="I1" s="269"/>
      <c r="J1" s="269"/>
      <c r="K1" s="269"/>
      <c r="L1" s="269"/>
      <c r="M1" s="269"/>
      <c r="N1" s="269"/>
      <c r="O1" s="269"/>
    </row>
    <row r="2" spans="8:15" ht="21" customHeight="1">
      <c r="H2" s="298"/>
      <c r="I2" s="298"/>
      <c r="J2" s="298"/>
      <c r="K2" s="298"/>
      <c r="L2" s="298"/>
      <c r="M2" s="298"/>
      <c r="N2" s="298"/>
      <c r="O2" s="298"/>
    </row>
    <row r="3" spans="1:15" s="2" customFormat="1" ht="30" customHeight="1">
      <c r="A3" s="523" t="s">
        <v>164</v>
      </c>
      <c r="B3" s="515"/>
      <c r="C3" s="264" t="s">
        <v>74</v>
      </c>
      <c r="D3" s="266"/>
      <c r="E3" s="493" t="s">
        <v>16</v>
      </c>
      <c r="F3" s="497"/>
      <c r="G3" s="494"/>
      <c r="H3" s="499" t="s">
        <v>9</v>
      </c>
      <c r="I3" s="491" t="s">
        <v>94</v>
      </c>
      <c r="J3" s="491"/>
      <c r="K3" s="491"/>
      <c r="L3" s="491"/>
      <c r="M3" s="491"/>
      <c r="N3" s="491"/>
      <c r="O3" s="491"/>
    </row>
    <row r="4" spans="1:15" s="2" customFormat="1" ht="30" customHeight="1">
      <c r="A4" s="502"/>
      <c r="B4" s="516"/>
      <c r="C4" s="634" t="s">
        <v>75</v>
      </c>
      <c r="D4" s="635"/>
      <c r="E4" s="495"/>
      <c r="F4" s="498"/>
      <c r="G4" s="496"/>
      <c r="H4" s="500"/>
      <c r="I4" s="491"/>
      <c r="J4" s="491"/>
      <c r="K4" s="491"/>
      <c r="L4" s="491"/>
      <c r="M4" s="491"/>
      <c r="N4" s="491"/>
      <c r="O4" s="491"/>
    </row>
    <row r="5" spans="1:15" ht="30" customHeight="1">
      <c r="A5" s="280"/>
      <c r="B5" s="281"/>
      <c r="C5" s="617" t="s">
        <v>224</v>
      </c>
      <c r="D5" s="625"/>
      <c r="E5" s="636" t="s">
        <v>93</v>
      </c>
      <c r="F5" s="265"/>
      <c r="G5" s="266"/>
      <c r="H5" s="313"/>
      <c r="I5" s="276" t="s">
        <v>184</v>
      </c>
      <c r="J5" s="286"/>
      <c r="K5" s="294" t="s">
        <v>11</v>
      </c>
      <c r="L5" s="294"/>
      <c r="M5" s="294" t="s">
        <v>12</v>
      </c>
      <c r="N5" s="286"/>
      <c r="O5" s="270" t="s">
        <v>31</v>
      </c>
    </row>
    <row r="6" spans="1:15" ht="30" customHeight="1">
      <c r="A6" s="282"/>
      <c r="B6" s="283"/>
      <c r="C6" s="626"/>
      <c r="D6" s="627"/>
      <c r="E6" s="637"/>
      <c r="F6" s="262"/>
      <c r="G6" s="263"/>
      <c r="H6" s="314"/>
      <c r="I6" s="277"/>
      <c r="J6" s="287"/>
      <c r="K6" s="298"/>
      <c r="L6" s="298"/>
      <c r="M6" s="298"/>
      <c r="N6" s="287"/>
      <c r="O6" s="271"/>
    </row>
    <row r="7" ht="17.25" customHeight="1"/>
  </sheetData>
  <sheetProtection/>
  <mergeCells count="20">
    <mergeCell ref="H2:O2"/>
    <mergeCell ref="E3:G4"/>
    <mergeCell ref="M5:M6"/>
    <mergeCell ref="O5:O6"/>
    <mergeCell ref="I3:O4"/>
    <mergeCell ref="C4:D4"/>
    <mergeCell ref="C5:D6"/>
    <mergeCell ref="E5:E6"/>
    <mergeCell ref="F5:G6"/>
    <mergeCell ref="C3:D3"/>
    <mergeCell ref="A5:B6"/>
    <mergeCell ref="H5:H6"/>
    <mergeCell ref="N5:N6"/>
    <mergeCell ref="H3:H4"/>
    <mergeCell ref="A1:O1"/>
    <mergeCell ref="A3:B4"/>
    <mergeCell ref="I5:I6"/>
    <mergeCell ref="J5:J6"/>
    <mergeCell ref="K5:K6"/>
    <mergeCell ref="L5:L6"/>
  </mergeCells>
  <printOptions horizontalCentered="1"/>
  <pageMargins left="0.4330708661417323" right="0.4330708661417323" top="0.7480314960629921" bottom="0.7480314960629921" header="0.31496062992125984" footer="0.31496062992125984"/>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tabColor rgb="FF0070C0"/>
  </sheetPr>
  <dimension ref="A1:P42"/>
  <sheetViews>
    <sheetView showGridLines="0" zoomScale="112" zoomScaleNormal="112" zoomScalePageLayoutView="0" workbookViewId="0" topLeftCell="A1">
      <selection activeCell="U14" sqref="U14"/>
    </sheetView>
  </sheetViews>
  <sheetFormatPr defaultColWidth="9.00390625" defaultRowHeight="13.5"/>
  <cols>
    <col min="1" max="1" width="4.375" style="0" customWidth="1"/>
    <col min="2" max="3" width="8.25390625" style="0" customWidth="1"/>
    <col min="4" max="5" width="9.50390625" style="0" customWidth="1"/>
    <col min="6" max="6" width="10.75390625" style="0" customWidth="1"/>
    <col min="7" max="7" width="9.375" style="0" customWidth="1"/>
    <col min="8" max="8" width="6.875" style="0" customWidth="1"/>
    <col min="9" max="9" width="18.125" style="0" customWidth="1"/>
    <col min="10" max="10" width="5.625" style="0" customWidth="1"/>
    <col min="11" max="11" width="10.875" style="0" customWidth="1"/>
    <col min="12" max="12" width="3.25390625" style="4" customWidth="1"/>
    <col min="13" max="13" width="3.25390625" style="0" customWidth="1"/>
    <col min="14" max="14" width="3.25390625" style="4" customWidth="1"/>
    <col min="15" max="15" width="3.25390625" style="0" customWidth="1"/>
    <col min="16" max="16" width="3.25390625" style="4" customWidth="1"/>
    <col min="17" max="17" width="2.375" style="0" customWidth="1"/>
  </cols>
  <sheetData>
    <row r="1" spans="1:16" s="17" customFormat="1" ht="27" customHeight="1">
      <c r="A1" s="269" t="s">
        <v>13</v>
      </c>
      <c r="B1" s="269"/>
      <c r="C1" s="269"/>
      <c r="D1" s="269"/>
      <c r="E1" s="269"/>
      <c r="F1" s="269"/>
      <c r="G1" s="269"/>
      <c r="H1" s="269"/>
      <c r="I1" s="269"/>
      <c r="J1" s="269"/>
      <c r="K1" s="269"/>
      <c r="L1" s="269"/>
      <c r="M1" s="269"/>
      <c r="N1" s="269"/>
      <c r="O1" s="269"/>
      <c r="P1" s="269"/>
    </row>
    <row r="2" spans="10:16" ht="21" customHeight="1">
      <c r="J2" s="18"/>
      <c r="K2" s="298"/>
      <c r="L2" s="298"/>
      <c r="M2" s="298"/>
      <c r="N2" s="298"/>
      <c r="O2" s="298"/>
      <c r="P2" s="298"/>
    </row>
    <row r="3" spans="1:16" s="2" customFormat="1" ht="30.75" customHeight="1">
      <c r="A3" s="5" t="s">
        <v>2</v>
      </c>
      <c r="B3" s="306" t="s">
        <v>23</v>
      </c>
      <c r="C3" s="307"/>
      <c r="D3" s="290" t="s">
        <v>10</v>
      </c>
      <c r="E3" s="288" t="s">
        <v>145</v>
      </c>
      <c r="F3" s="288" t="s">
        <v>146</v>
      </c>
      <c r="G3" s="258" t="s">
        <v>7</v>
      </c>
      <c r="H3" s="259"/>
      <c r="I3" s="260"/>
      <c r="J3" s="6" t="s">
        <v>1</v>
      </c>
      <c r="K3" s="264" t="s">
        <v>9</v>
      </c>
      <c r="L3" s="299" t="s">
        <v>6</v>
      </c>
      <c r="M3" s="299"/>
      <c r="N3" s="299"/>
      <c r="O3" s="299"/>
      <c r="P3" s="299"/>
    </row>
    <row r="4" spans="1:16" s="2" customFormat="1" ht="59.25" customHeight="1">
      <c r="A4" s="7" t="s">
        <v>3</v>
      </c>
      <c r="B4" s="308" t="s">
        <v>22</v>
      </c>
      <c r="C4" s="309"/>
      <c r="D4" s="291"/>
      <c r="E4" s="289"/>
      <c r="F4" s="289"/>
      <c r="G4" s="8" t="s">
        <v>0</v>
      </c>
      <c r="H4" s="258" t="s">
        <v>261</v>
      </c>
      <c r="I4" s="260"/>
      <c r="J4" s="8" t="s">
        <v>5</v>
      </c>
      <c r="K4" s="261"/>
      <c r="L4" s="299"/>
      <c r="M4" s="299"/>
      <c r="N4" s="299"/>
      <c r="O4" s="299"/>
      <c r="P4" s="299"/>
    </row>
    <row r="5" spans="1:16" ht="21.75" customHeight="1">
      <c r="A5" s="278">
        <v>1</v>
      </c>
      <c r="B5" s="280"/>
      <c r="C5" s="281"/>
      <c r="D5" s="278"/>
      <c r="E5" s="278"/>
      <c r="F5" s="284" t="s">
        <v>135</v>
      </c>
      <c r="G5" s="296"/>
      <c r="H5" s="264" t="s">
        <v>8</v>
      </c>
      <c r="I5" s="266"/>
      <c r="J5" s="272"/>
      <c r="K5" s="274"/>
      <c r="L5" s="276" t="s">
        <v>184</v>
      </c>
      <c r="M5" s="286"/>
      <c r="N5" s="294" t="s">
        <v>11</v>
      </c>
      <c r="O5" s="286"/>
      <c r="P5" s="270" t="s">
        <v>12</v>
      </c>
    </row>
    <row r="6" spans="1:16" ht="21.75" customHeight="1">
      <c r="A6" s="279"/>
      <c r="B6" s="282"/>
      <c r="C6" s="283"/>
      <c r="D6" s="279"/>
      <c r="E6" s="279"/>
      <c r="F6" s="285"/>
      <c r="G6" s="297"/>
      <c r="H6" s="261"/>
      <c r="I6" s="263"/>
      <c r="J6" s="273"/>
      <c r="K6" s="275"/>
      <c r="L6" s="277"/>
      <c r="M6" s="287"/>
      <c r="N6" s="298"/>
      <c r="O6" s="287"/>
      <c r="P6" s="271"/>
    </row>
    <row r="7" spans="1:16" ht="21.75" customHeight="1">
      <c r="A7" s="278">
        <v>2</v>
      </c>
      <c r="B7" s="280"/>
      <c r="C7" s="281"/>
      <c r="D7" s="278"/>
      <c r="E7" s="278"/>
      <c r="F7" s="284" t="s">
        <v>135</v>
      </c>
      <c r="G7" s="296"/>
      <c r="H7" s="264" t="s">
        <v>8</v>
      </c>
      <c r="I7" s="266"/>
      <c r="J7" s="272"/>
      <c r="K7" s="274"/>
      <c r="L7" s="276" t="s">
        <v>184</v>
      </c>
      <c r="M7" s="286"/>
      <c r="N7" s="294" t="s">
        <v>11</v>
      </c>
      <c r="O7" s="286"/>
      <c r="P7" s="270" t="s">
        <v>12</v>
      </c>
    </row>
    <row r="8" spans="1:16" ht="21.75" customHeight="1">
      <c r="A8" s="279"/>
      <c r="B8" s="282"/>
      <c r="C8" s="283"/>
      <c r="D8" s="279"/>
      <c r="E8" s="279"/>
      <c r="F8" s="285"/>
      <c r="G8" s="297"/>
      <c r="H8" s="261"/>
      <c r="I8" s="263"/>
      <c r="J8" s="273"/>
      <c r="K8" s="275"/>
      <c r="L8" s="277"/>
      <c r="M8" s="287"/>
      <c r="N8" s="298"/>
      <c r="O8" s="287"/>
      <c r="P8" s="271"/>
    </row>
    <row r="9" spans="1:16" ht="21.75" customHeight="1">
      <c r="A9" s="278">
        <v>3</v>
      </c>
      <c r="B9" s="280"/>
      <c r="C9" s="281"/>
      <c r="D9" s="278"/>
      <c r="E9" s="278"/>
      <c r="F9" s="284" t="s">
        <v>135</v>
      </c>
      <c r="G9" s="296"/>
      <c r="H9" s="264" t="s">
        <v>8</v>
      </c>
      <c r="I9" s="266"/>
      <c r="J9" s="272"/>
      <c r="K9" s="274"/>
      <c r="L9" s="276" t="s">
        <v>184</v>
      </c>
      <c r="M9" s="286"/>
      <c r="N9" s="294" t="s">
        <v>11</v>
      </c>
      <c r="O9" s="286"/>
      <c r="P9" s="270" t="s">
        <v>12</v>
      </c>
    </row>
    <row r="10" spans="1:16" ht="21.75" customHeight="1">
      <c r="A10" s="279"/>
      <c r="B10" s="282"/>
      <c r="C10" s="283"/>
      <c r="D10" s="279"/>
      <c r="E10" s="279"/>
      <c r="F10" s="285"/>
      <c r="G10" s="297"/>
      <c r="H10" s="261"/>
      <c r="I10" s="263"/>
      <c r="J10" s="273"/>
      <c r="K10" s="275"/>
      <c r="L10" s="277"/>
      <c r="M10" s="287"/>
      <c r="N10" s="298"/>
      <c r="O10" s="287"/>
      <c r="P10" s="271"/>
    </row>
    <row r="11" spans="1:16" ht="21.75" customHeight="1">
      <c r="A11" s="278">
        <v>4</v>
      </c>
      <c r="B11" s="280"/>
      <c r="C11" s="281"/>
      <c r="D11" s="278"/>
      <c r="E11" s="278"/>
      <c r="F11" s="284" t="s">
        <v>135</v>
      </c>
      <c r="G11" s="296"/>
      <c r="H11" s="264" t="s">
        <v>8</v>
      </c>
      <c r="I11" s="266"/>
      <c r="J11" s="272"/>
      <c r="K11" s="274"/>
      <c r="L11" s="276" t="s">
        <v>184</v>
      </c>
      <c r="M11" s="286"/>
      <c r="N11" s="294" t="s">
        <v>11</v>
      </c>
      <c r="O11" s="286"/>
      <c r="P11" s="270" t="s">
        <v>12</v>
      </c>
    </row>
    <row r="12" spans="1:16" ht="21.75" customHeight="1">
      <c r="A12" s="279"/>
      <c r="B12" s="282"/>
      <c r="C12" s="283"/>
      <c r="D12" s="279"/>
      <c r="E12" s="279"/>
      <c r="F12" s="285"/>
      <c r="G12" s="297"/>
      <c r="H12" s="261"/>
      <c r="I12" s="263"/>
      <c r="J12" s="273"/>
      <c r="K12" s="275"/>
      <c r="L12" s="277"/>
      <c r="M12" s="287"/>
      <c r="N12" s="298"/>
      <c r="O12" s="287"/>
      <c r="P12" s="271"/>
    </row>
    <row r="13" spans="1:16" ht="21.75" customHeight="1">
      <c r="A13" s="278">
        <v>5</v>
      </c>
      <c r="B13" s="280"/>
      <c r="C13" s="281"/>
      <c r="D13" s="278"/>
      <c r="E13" s="278"/>
      <c r="F13" s="284" t="s">
        <v>135</v>
      </c>
      <c r="G13" s="296"/>
      <c r="H13" s="264" t="s">
        <v>8</v>
      </c>
      <c r="I13" s="266"/>
      <c r="J13" s="272"/>
      <c r="K13" s="274"/>
      <c r="L13" s="276" t="s">
        <v>184</v>
      </c>
      <c r="M13" s="286"/>
      <c r="N13" s="294" t="s">
        <v>11</v>
      </c>
      <c r="O13" s="286"/>
      <c r="P13" s="270" t="s">
        <v>12</v>
      </c>
    </row>
    <row r="14" spans="1:16" ht="21.75" customHeight="1">
      <c r="A14" s="279"/>
      <c r="B14" s="282"/>
      <c r="C14" s="283"/>
      <c r="D14" s="279"/>
      <c r="E14" s="279"/>
      <c r="F14" s="285"/>
      <c r="G14" s="297"/>
      <c r="H14" s="261"/>
      <c r="I14" s="263"/>
      <c r="J14" s="273"/>
      <c r="K14" s="275"/>
      <c r="L14" s="277"/>
      <c r="M14" s="287"/>
      <c r="N14" s="298"/>
      <c r="O14" s="287"/>
      <c r="P14" s="271"/>
    </row>
    <row r="15" spans="1:16" ht="21.75" customHeight="1">
      <c r="A15" s="278">
        <v>6</v>
      </c>
      <c r="B15" s="280"/>
      <c r="C15" s="281"/>
      <c r="D15" s="278"/>
      <c r="E15" s="278"/>
      <c r="F15" s="284" t="s">
        <v>135</v>
      </c>
      <c r="G15" s="296"/>
      <c r="H15" s="264" t="s">
        <v>8</v>
      </c>
      <c r="I15" s="266"/>
      <c r="J15" s="272"/>
      <c r="K15" s="274"/>
      <c r="L15" s="276" t="s">
        <v>184</v>
      </c>
      <c r="M15" s="286"/>
      <c r="N15" s="294" t="s">
        <v>11</v>
      </c>
      <c r="O15" s="286"/>
      <c r="P15" s="270" t="s">
        <v>12</v>
      </c>
    </row>
    <row r="16" spans="1:16" ht="21.75" customHeight="1">
      <c r="A16" s="279"/>
      <c r="B16" s="282"/>
      <c r="C16" s="283"/>
      <c r="D16" s="279"/>
      <c r="E16" s="279"/>
      <c r="F16" s="285"/>
      <c r="G16" s="297"/>
      <c r="H16" s="261"/>
      <c r="I16" s="263"/>
      <c r="J16" s="273"/>
      <c r="K16" s="275"/>
      <c r="L16" s="277"/>
      <c r="M16" s="287"/>
      <c r="N16" s="298"/>
      <c r="O16" s="287"/>
      <c r="P16" s="271"/>
    </row>
    <row r="17" spans="1:16" ht="21.75" customHeight="1">
      <c r="A17" s="278">
        <v>7</v>
      </c>
      <c r="B17" s="280"/>
      <c r="C17" s="281"/>
      <c r="D17" s="278"/>
      <c r="E17" s="278"/>
      <c r="F17" s="284" t="s">
        <v>135</v>
      </c>
      <c r="G17" s="296"/>
      <c r="H17" s="264" t="s">
        <v>8</v>
      </c>
      <c r="I17" s="266"/>
      <c r="J17" s="272"/>
      <c r="K17" s="274"/>
      <c r="L17" s="276" t="s">
        <v>184</v>
      </c>
      <c r="M17" s="286"/>
      <c r="N17" s="294" t="s">
        <v>11</v>
      </c>
      <c r="O17" s="286"/>
      <c r="P17" s="270" t="s">
        <v>12</v>
      </c>
    </row>
    <row r="18" spans="1:16" ht="21.75" customHeight="1">
      <c r="A18" s="279"/>
      <c r="B18" s="282"/>
      <c r="C18" s="283"/>
      <c r="D18" s="279"/>
      <c r="E18" s="279"/>
      <c r="F18" s="285"/>
      <c r="G18" s="297"/>
      <c r="H18" s="261"/>
      <c r="I18" s="263"/>
      <c r="J18" s="273"/>
      <c r="K18" s="275"/>
      <c r="L18" s="277"/>
      <c r="M18" s="287"/>
      <c r="N18" s="298"/>
      <c r="O18" s="287"/>
      <c r="P18" s="271"/>
    </row>
    <row r="19" spans="1:16" ht="21.75" customHeight="1">
      <c r="A19" s="278">
        <v>8</v>
      </c>
      <c r="B19" s="280"/>
      <c r="C19" s="281"/>
      <c r="D19" s="278"/>
      <c r="E19" s="278"/>
      <c r="F19" s="284" t="s">
        <v>135</v>
      </c>
      <c r="G19" s="296"/>
      <c r="H19" s="264" t="s">
        <v>8</v>
      </c>
      <c r="I19" s="266"/>
      <c r="J19" s="272"/>
      <c r="K19" s="274"/>
      <c r="L19" s="276" t="s">
        <v>184</v>
      </c>
      <c r="M19" s="286"/>
      <c r="N19" s="294" t="s">
        <v>11</v>
      </c>
      <c r="O19" s="286"/>
      <c r="P19" s="270" t="s">
        <v>12</v>
      </c>
    </row>
    <row r="20" spans="1:16" ht="21.75" customHeight="1">
      <c r="A20" s="279"/>
      <c r="B20" s="282"/>
      <c r="C20" s="283"/>
      <c r="D20" s="279"/>
      <c r="E20" s="279"/>
      <c r="F20" s="285"/>
      <c r="G20" s="297"/>
      <c r="H20" s="261"/>
      <c r="I20" s="263"/>
      <c r="J20" s="273"/>
      <c r="K20" s="275"/>
      <c r="L20" s="277"/>
      <c r="M20" s="287"/>
      <c r="N20" s="298"/>
      <c r="O20" s="287"/>
      <c r="P20" s="271"/>
    </row>
    <row r="21" spans="1:16" ht="21.75" customHeight="1">
      <c r="A21" s="278">
        <v>9</v>
      </c>
      <c r="B21" s="280"/>
      <c r="C21" s="281"/>
      <c r="D21" s="278"/>
      <c r="E21" s="278"/>
      <c r="F21" s="284" t="s">
        <v>135</v>
      </c>
      <c r="G21" s="296"/>
      <c r="H21" s="264" t="s">
        <v>8</v>
      </c>
      <c r="I21" s="266"/>
      <c r="J21" s="272"/>
      <c r="K21" s="274"/>
      <c r="L21" s="276" t="s">
        <v>184</v>
      </c>
      <c r="M21" s="286"/>
      <c r="N21" s="294" t="s">
        <v>11</v>
      </c>
      <c r="O21" s="286"/>
      <c r="P21" s="270" t="s">
        <v>12</v>
      </c>
    </row>
    <row r="22" spans="1:16" ht="21.75" customHeight="1">
      <c r="A22" s="279"/>
      <c r="B22" s="282"/>
      <c r="C22" s="283"/>
      <c r="D22" s="279"/>
      <c r="E22" s="279"/>
      <c r="F22" s="285"/>
      <c r="G22" s="297"/>
      <c r="H22" s="261"/>
      <c r="I22" s="263"/>
      <c r="J22" s="273"/>
      <c r="K22" s="275"/>
      <c r="L22" s="277"/>
      <c r="M22" s="287"/>
      <c r="N22" s="298"/>
      <c r="O22" s="287"/>
      <c r="P22" s="271"/>
    </row>
    <row r="23" spans="1:16" ht="21.75" customHeight="1">
      <c r="A23" s="299">
        <v>10</v>
      </c>
      <c r="B23" s="280"/>
      <c r="C23" s="281"/>
      <c r="D23" s="278"/>
      <c r="E23" s="278"/>
      <c r="F23" s="284" t="s">
        <v>135</v>
      </c>
      <c r="G23" s="296"/>
      <c r="H23" s="264" t="s">
        <v>8</v>
      </c>
      <c r="I23" s="266"/>
      <c r="J23" s="272"/>
      <c r="K23" s="274"/>
      <c r="L23" s="276" t="s">
        <v>184</v>
      </c>
      <c r="M23" s="286"/>
      <c r="N23" s="294" t="s">
        <v>11</v>
      </c>
      <c r="O23" s="286"/>
      <c r="P23" s="270" t="s">
        <v>12</v>
      </c>
    </row>
    <row r="24" spans="1:16" ht="21.75" customHeight="1" thickBot="1">
      <c r="A24" s="299"/>
      <c r="B24" s="304"/>
      <c r="C24" s="305"/>
      <c r="D24" s="302"/>
      <c r="E24" s="279"/>
      <c r="F24" s="285"/>
      <c r="G24" s="301"/>
      <c r="H24" s="261"/>
      <c r="I24" s="263"/>
      <c r="J24" s="300"/>
      <c r="K24" s="303"/>
      <c r="L24" s="277"/>
      <c r="M24" s="292"/>
      <c r="N24" s="295"/>
      <c r="O24" s="292"/>
      <c r="P24" s="293"/>
    </row>
    <row r="25" spans="2:16" ht="30" customHeight="1" thickBot="1">
      <c r="B25" s="150" t="s">
        <v>4</v>
      </c>
      <c r="C25" s="151"/>
      <c r="D25" s="151"/>
      <c r="E25" s="151"/>
      <c r="F25" s="151"/>
      <c r="G25" s="151"/>
      <c r="H25" s="151"/>
      <c r="I25" s="151"/>
      <c r="J25" s="124"/>
      <c r="K25" s="125"/>
      <c r="L25" s="12"/>
      <c r="M25" s="11"/>
      <c r="N25" s="12"/>
      <c r="O25" s="11"/>
      <c r="P25" s="13"/>
    </row>
    <row r="26" spans="2:16" s="69" customFormat="1" ht="17.25" customHeight="1">
      <c r="B26" s="1" t="s">
        <v>150</v>
      </c>
      <c r="L26" s="116"/>
      <c r="N26" s="116"/>
      <c r="P26" s="116"/>
    </row>
    <row r="27" spans="2:16" s="69" customFormat="1" ht="17.25" customHeight="1">
      <c r="B27" s="1" t="s">
        <v>165</v>
      </c>
      <c r="L27" s="116"/>
      <c r="N27" s="116"/>
      <c r="P27" s="116"/>
    </row>
    <row r="28" spans="2:16" s="69" customFormat="1" ht="17.25" customHeight="1">
      <c r="B28" s="1" t="s">
        <v>147</v>
      </c>
      <c r="L28" s="116"/>
      <c r="N28" s="116"/>
      <c r="P28" s="116"/>
    </row>
    <row r="29" spans="2:16" ht="12" customHeight="1">
      <c r="B29" s="89" t="s">
        <v>151</v>
      </c>
      <c r="C29" s="152"/>
      <c r="D29" s="152"/>
      <c r="E29" s="152"/>
      <c r="F29" s="152"/>
      <c r="G29" s="152"/>
      <c r="H29" s="152"/>
      <c r="I29" s="152"/>
      <c r="J29" s="152"/>
      <c r="K29" s="152"/>
      <c r="L29" s="152"/>
      <c r="M29" s="152"/>
      <c r="N29" s="152"/>
      <c r="O29" s="152"/>
      <c r="P29" s="152"/>
    </row>
    <row r="30" ht="12" customHeight="1"/>
    <row r="31" spans="2:16" s="51" customFormat="1" ht="27.75" customHeight="1">
      <c r="B31" s="268" t="s">
        <v>15</v>
      </c>
      <c r="C31" s="268"/>
      <c r="D31" s="268"/>
      <c r="E31" s="268"/>
      <c r="F31" s="268"/>
      <c r="G31" s="71"/>
      <c r="H31" s="268" t="s">
        <v>15</v>
      </c>
      <c r="I31" s="268"/>
      <c r="J31" s="268"/>
      <c r="K31" s="268"/>
      <c r="L31" s="71"/>
      <c r="N31" s="4"/>
      <c r="P31" s="4"/>
    </row>
    <row r="32" spans="2:12" ht="27.75" customHeight="1">
      <c r="B32" s="3">
        <v>1</v>
      </c>
      <c r="C32" s="85" t="s">
        <v>14</v>
      </c>
      <c r="D32" s="20"/>
      <c r="E32" s="20"/>
      <c r="F32" s="153"/>
      <c r="G32" s="90"/>
      <c r="H32" s="3">
        <v>11</v>
      </c>
      <c r="I32" s="91" t="s">
        <v>14</v>
      </c>
      <c r="J32" s="20"/>
      <c r="K32" s="20"/>
      <c r="L32" s="90"/>
    </row>
    <row r="33" spans="2:12" ht="27.75" customHeight="1">
      <c r="B33" s="3">
        <v>2</v>
      </c>
      <c r="C33" s="85" t="s">
        <v>14</v>
      </c>
      <c r="D33" s="20"/>
      <c r="E33" s="20"/>
      <c r="F33" s="153"/>
      <c r="G33" s="90"/>
      <c r="H33" s="3">
        <v>12</v>
      </c>
      <c r="I33" s="91" t="s">
        <v>14</v>
      </c>
      <c r="J33" s="20"/>
      <c r="K33" s="20"/>
      <c r="L33" s="90"/>
    </row>
    <row r="34" spans="2:12" ht="27.75" customHeight="1">
      <c r="B34" s="3">
        <v>3</v>
      </c>
      <c r="C34" s="85" t="s">
        <v>14</v>
      </c>
      <c r="D34" s="20"/>
      <c r="E34" s="20"/>
      <c r="F34" s="153"/>
      <c r="G34" s="90"/>
      <c r="H34" s="3">
        <v>13</v>
      </c>
      <c r="I34" s="91" t="s">
        <v>14</v>
      </c>
      <c r="J34" s="20"/>
      <c r="K34" s="20"/>
      <c r="L34" s="90"/>
    </row>
    <row r="35" spans="2:12" ht="27.75" customHeight="1">
      <c r="B35" s="3">
        <v>4</v>
      </c>
      <c r="C35" s="85" t="s">
        <v>14</v>
      </c>
      <c r="D35" s="20"/>
      <c r="E35" s="20"/>
      <c r="F35" s="153"/>
      <c r="G35" s="90"/>
      <c r="H35" s="3">
        <v>14</v>
      </c>
      <c r="I35" s="91" t="s">
        <v>14</v>
      </c>
      <c r="J35" s="20"/>
      <c r="K35" s="20"/>
      <c r="L35" s="90"/>
    </row>
    <row r="36" spans="2:12" ht="27.75" customHeight="1">
      <c r="B36" s="3">
        <v>5</v>
      </c>
      <c r="C36" s="85" t="s">
        <v>14</v>
      </c>
      <c r="D36" s="20"/>
      <c r="E36" s="20"/>
      <c r="F36" s="153"/>
      <c r="G36" s="90"/>
      <c r="H36" s="3">
        <v>15</v>
      </c>
      <c r="I36" s="91" t="s">
        <v>14</v>
      </c>
      <c r="J36" s="20"/>
      <c r="K36" s="20"/>
      <c r="L36" s="90"/>
    </row>
    <row r="37" spans="2:12" ht="27.75" customHeight="1">
      <c r="B37" s="3">
        <v>6</v>
      </c>
      <c r="C37" s="85" t="s">
        <v>14</v>
      </c>
      <c r="D37" s="20"/>
      <c r="E37" s="20"/>
      <c r="F37" s="153"/>
      <c r="G37" s="90"/>
      <c r="H37" s="3">
        <v>16</v>
      </c>
      <c r="I37" s="91" t="s">
        <v>14</v>
      </c>
      <c r="J37" s="20"/>
      <c r="K37" s="20"/>
      <c r="L37" s="90"/>
    </row>
    <row r="38" spans="2:12" ht="27.75" customHeight="1">
      <c r="B38" s="3">
        <v>7</v>
      </c>
      <c r="C38" s="85" t="s">
        <v>14</v>
      </c>
      <c r="D38" s="20"/>
      <c r="E38" s="20"/>
      <c r="F38" s="153"/>
      <c r="G38" s="90"/>
      <c r="H38" s="3">
        <v>17</v>
      </c>
      <c r="I38" s="91" t="s">
        <v>14</v>
      </c>
      <c r="J38" s="20"/>
      <c r="K38" s="20"/>
      <c r="L38" s="90"/>
    </row>
    <row r="39" spans="2:12" ht="27.75" customHeight="1">
      <c r="B39" s="3">
        <v>8</v>
      </c>
      <c r="C39" s="85" t="s">
        <v>14</v>
      </c>
      <c r="D39" s="20"/>
      <c r="E39" s="20"/>
      <c r="F39" s="153"/>
      <c r="G39" s="90"/>
      <c r="H39" s="3">
        <v>18</v>
      </c>
      <c r="I39" s="91" t="s">
        <v>14</v>
      </c>
      <c r="J39" s="20"/>
      <c r="K39" s="20"/>
      <c r="L39" s="90"/>
    </row>
    <row r="40" spans="2:12" ht="27.75" customHeight="1">
      <c r="B40" s="3">
        <v>9</v>
      </c>
      <c r="C40" s="85" t="s">
        <v>14</v>
      </c>
      <c r="D40" s="20"/>
      <c r="E40" s="20"/>
      <c r="F40" s="153"/>
      <c r="G40" s="90"/>
      <c r="H40" s="3">
        <v>19</v>
      </c>
      <c r="I40" s="91" t="s">
        <v>14</v>
      </c>
      <c r="J40" s="20"/>
      <c r="K40" s="20"/>
      <c r="L40" s="90"/>
    </row>
    <row r="41" spans="2:12" ht="27.75" customHeight="1">
      <c r="B41" s="3">
        <v>10</v>
      </c>
      <c r="C41" s="85" t="s">
        <v>14</v>
      </c>
      <c r="D41" s="20"/>
      <c r="E41" s="20"/>
      <c r="F41" s="153"/>
      <c r="G41" s="90"/>
      <c r="H41" s="3">
        <v>20</v>
      </c>
      <c r="I41" s="91" t="s">
        <v>14</v>
      </c>
      <c r="J41" s="20"/>
      <c r="K41" s="20"/>
      <c r="L41" s="90"/>
    </row>
    <row r="42" ht="13.5">
      <c r="B42" s="1" t="s">
        <v>118</v>
      </c>
    </row>
  </sheetData>
  <sheetProtection/>
  <mergeCells count="163">
    <mergeCell ref="H23:H24"/>
    <mergeCell ref="I23:I24"/>
    <mergeCell ref="H17:H18"/>
    <mergeCell ref="I17:I18"/>
    <mergeCell ref="H19:H20"/>
    <mergeCell ref="I19:I20"/>
    <mergeCell ref="H21:H22"/>
    <mergeCell ref="I21:I22"/>
    <mergeCell ref="H11:H12"/>
    <mergeCell ref="I11:I12"/>
    <mergeCell ref="H13:H14"/>
    <mergeCell ref="I13:I14"/>
    <mergeCell ref="H15:H16"/>
    <mergeCell ref="I15:I16"/>
    <mergeCell ref="I5:I6"/>
    <mergeCell ref="H5:H6"/>
    <mergeCell ref="H7:H8"/>
    <mergeCell ref="I7:I8"/>
    <mergeCell ref="H9:H10"/>
    <mergeCell ref="I9:I10"/>
    <mergeCell ref="L7:L8"/>
    <mergeCell ref="L9:L10"/>
    <mergeCell ref="G21:G22"/>
    <mergeCell ref="F21:F22"/>
    <mergeCell ref="D21:D22"/>
    <mergeCell ref="F23:F24"/>
    <mergeCell ref="E21:E22"/>
    <mergeCell ref="G17:G18"/>
    <mergeCell ref="L11:L12"/>
    <mergeCell ref="K13:K14"/>
    <mergeCell ref="K2:P2"/>
    <mergeCell ref="E9:E10"/>
    <mergeCell ref="E11:E12"/>
    <mergeCell ref="E13:E14"/>
    <mergeCell ref="E15:E16"/>
    <mergeCell ref="K3:K4"/>
    <mergeCell ref="G3:I3"/>
    <mergeCell ref="G5:G6"/>
    <mergeCell ref="K9:K10"/>
    <mergeCell ref="K11:K12"/>
    <mergeCell ref="D9:D10"/>
    <mergeCell ref="F9:F10"/>
    <mergeCell ref="A7:A8"/>
    <mergeCell ref="E23:E24"/>
    <mergeCell ref="E19:E20"/>
    <mergeCell ref="E17:E18"/>
    <mergeCell ref="A15:A16"/>
    <mergeCell ref="D15:D16"/>
    <mergeCell ref="F17:F18"/>
    <mergeCell ref="A17:A18"/>
    <mergeCell ref="A5:A6"/>
    <mergeCell ref="J5:J6"/>
    <mergeCell ref="A11:A12"/>
    <mergeCell ref="G11:G12"/>
    <mergeCell ref="D11:D12"/>
    <mergeCell ref="G7:G8"/>
    <mergeCell ref="G9:G10"/>
    <mergeCell ref="J9:J10"/>
    <mergeCell ref="J11:J12"/>
    <mergeCell ref="A9:A10"/>
    <mergeCell ref="B3:C3"/>
    <mergeCell ref="B4:C4"/>
    <mergeCell ref="K7:K8"/>
    <mergeCell ref="K5:K6"/>
    <mergeCell ref="F5:F6"/>
    <mergeCell ref="F7:F8"/>
    <mergeCell ref="J7:J8"/>
    <mergeCell ref="D7:D8"/>
    <mergeCell ref="H4:I4"/>
    <mergeCell ref="F3:F4"/>
    <mergeCell ref="G15:G16"/>
    <mergeCell ref="F13:F14"/>
    <mergeCell ref="L13:L14"/>
    <mergeCell ref="K15:K16"/>
    <mergeCell ref="L15:L16"/>
    <mergeCell ref="J13:J14"/>
    <mergeCell ref="J15:J16"/>
    <mergeCell ref="L19:L20"/>
    <mergeCell ref="A13:A14"/>
    <mergeCell ref="G13:G14"/>
    <mergeCell ref="B23:C24"/>
    <mergeCell ref="L21:L22"/>
    <mergeCell ref="A21:A22"/>
    <mergeCell ref="B15:C16"/>
    <mergeCell ref="B21:C22"/>
    <mergeCell ref="F15:F16"/>
    <mergeCell ref="K21:K22"/>
    <mergeCell ref="J23:J24"/>
    <mergeCell ref="J21:J22"/>
    <mergeCell ref="L23:L24"/>
    <mergeCell ref="O15:O16"/>
    <mergeCell ref="A23:A24"/>
    <mergeCell ref="G23:G24"/>
    <mergeCell ref="D23:D24"/>
    <mergeCell ref="K23:K24"/>
    <mergeCell ref="M15:M16"/>
    <mergeCell ref="B17:C18"/>
    <mergeCell ref="P21:P22"/>
    <mergeCell ref="M19:M20"/>
    <mergeCell ref="N19:N20"/>
    <mergeCell ref="O19:O20"/>
    <mergeCell ref="P19:P20"/>
    <mergeCell ref="N15:N16"/>
    <mergeCell ref="O17:O18"/>
    <mergeCell ref="N17:N18"/>
    <mergeCell ref="N21:N22"/>
    <mergeCell ref="P15:P16"/>
    <mergeCell ref="M13:M14"/>
    <mergeCell ref="N13:N14"/>
    <mergeCell ref="O13:O14"/>
    <mergeCell ref="P13:P14"/>
    <mergeCell ref="M11:M12"/>
    <mergeCell ref="O9:O10"/>
    <mergeCell ref="B9:C10"/>
    <mergeCell ref="B11:C12"/>
    <mergeCell ref="L3:P4"/>
    <mergeCell ref="O5:O6"/>
    <mergeCell ref="M5:M6"/>
    <mergeCell ref="M7:M8"/>
    <mergeCell ref="N7:N8"/>
    <mergeCell ref="L5:L6"/>
    <mergeCell ref="O11:O12"/>
    <mergeCell ref="P11:P12"/>
    <mergeCell ref="B13:C14"/>
    <mergeCell ref="P5:P6"/>
    <mergeCell ref="N5:N6"/>
    <mergeCell ref="M9:M10"/>
    <mergeCell ref="N9:N10"/>
    <mergeCell ref="D13:D14"/>
    <mergeCell ref="P9:P10"/>
    <mergeCell ref="N11:N12"/>
    <mergeCell ref="O7:O8"/>
    <mergeCell ref="P7:P8"/>
    <mergeCell ref="D17:D18"/>
    <mergeCell ref="O23:O24"/>
    <mergeCell ref="P23:P24"/>
    <mergeCell ref="N23:N24"/>
    <mergeCell ref="M23:M24"/>
    <mergeCell ref="J19:J20"/>
    <mergeCell ref="K19:K20"/>
    <mergeCell ref="O21:O22"/>
    <mergeCell ref="F19:F20"/>
    <mergeCell ref="G19:G20"/>
    <mergeCell ref="B31:F31"/>
    <mergeCell ref="H31:K31"/>
    <mergeCell ref="M17:M18"/>
    <mergeCell ref="M21:M22"/>
    <mergeCell ref="B19:C20"/>
    <mergeCell ref="E3:E4"/>
    <mergeCell ref="E5:E6"/>
    <mergeCell ref="E7:E8"/>
    <mergeCell ref="D3:D4"/>
    <mergeCell ref="D5:D6"/>
    <mergeCell ref="A1:P1"/>
    <mergeCell ref="P17:P18"/>
    <mergeCell ref="J17:J18"/>
    <mergeCell ref="K17:K18"/>
    <mergeCell ref="L17:L18"/>
    <mergeCell ref="A19:A20"/>
    <mergeCell ref="B5:C6"/>
    <mergeCell ref="B7:C8"/>
    <mergeCell ref="D19:D20"/>
    <mergeCell ref="F11:F12"/>
  </mergeCells>
  <printOptions horizontalCentered="1"/>
  <pageMargins left="0.4330708661417323" right="0.4330708661417323" top="0.7480314960629921" bottom="0.7480314960629921" header="0.31496062992125984" footer="0.31496062992125984"/>
  <pageSetup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tabColor rgb="FF0070C0"/>
  </sheetPr>
  <dimension ref="A1:O40"/>
  <sheetViews>
    <sheetView showGridLines="0" workbookViewId="0" topLeftCell="A1">
      <selection activeCell="K21" sqref="K21:K22"/>
    </sheetView>
  </sheetViews>
  <sheetFormatPr defaultColWidth="9.00390625" defaultRowHeight="13.5"/>
  <cols>
    <col min="1" max="1" width="4.375" style="0" customWidth="1"/>
    <col min="2" max="3" width="8.625" style="0" customWidth="1"/>
    <col min="4" max="4" width="4.50390625" style="0" customWidth="1"/>
    <col min="5" max="5" width="4.50390625" style="25" customWidth="1"/>
    <col min="6" max="6" width="16.875" style="0" customWidth="1"/>
    <col min="7" max="7" width="6.875" style="0" customWidth="1"/>
    <col min="8" max="8" width="11.25390625" style="0" customWidth="1"/>
    <col min="9" max="9" width="7.625" style="0" customWidth="1"/>
    <col min="10" max="10" width="14.125" style="0" customWidth="1"/>
    <col min="11" max="11" width="3.625" style="4" customWidth="1"/>
    <col min="12" max="12" width="3.75390625" style="0" customWidth="1"/>
    <col min="13" max="13" width="3.25390625" style="4" customWidth="1"/>
    <col min="14" max="14" width="3.75390625" style="0" customWidth="1"/>
    <col min="15" max="15" width="3.25390625" style="4" customWidth="1"/>
  </cols>
  <sheetData>
    <row r="1" spans="1:15" s="17" customFormat="1" ht="27" customHeight="1">
      <c r="A1" s="269" t="s">
        <v>21</v>
      </c>
      <c r="B1" s="269"/>
      <c r="C1" s="269"/>
      <c r="D1" s="269"/>
      <c r="E1" s="269"/>
      <c r="F1" s="269"/>
      <c r="G1" s="269"/>
      <c r="H1" s="269"/>
      <c r="I1" s="269"/>
      <c r="J1" s="269"/>
      <c r="K1" s="269"/>
      <c r="L1" s="269"/>
      <c r="M1" s="269"/>
      <c r="N1" s="269"/>
      <c r="O1" s="269"/>
    </row>
    <row r="2" spans="9:15" ht="21" customHeight="1">
      <c r="I2" s="18"/>
      <c r="J2" s="298"/>
      <c r="K2" s="298"/>
      <c r="L2" s="298"/>
      <c r="M2" s="298"/>
      <c r="N2" s="298"/>
      <c r="O2" s="298"/>
    </row>
    <row r="3" spans="1:15" s="2" customFormat="1" ht="35.25" customHeight="1">
      <c r="A3" s="5" t="s">
        <v>2</v>
      </c>
      <c r="B3" s="306" t="s">
        <v>23</v>
      </c>
      <c r="C3" s="307"/>
      <c r="D3" s="264" t="s">
        <v>17</v>
      </c>
      <c r="E3" s="265"/>
      <c r="F3" s="265"/>
      <c r="G3" s="265"/>
      <c r="H3" s="266"/>
      <c r="I3" s="22" t="s">
        <v>1</v>
      </c>
      <c r="J3" s="264" t="s">
        <v>9</v>
      </c>
      <c r="K3" s="321" t="s">
        <v>6</v>
      </c>
      <c r="L3" s="321"/>
      <c r="M3" s="321"/>
      <c r="N3" s="321"/>
      <c r="O3" s="321"/>
    </row>
    <row r="4" spans="1:15" s="2" customFormat="1" ht="64.5" customHeight="1">
      <c r="A4" s="7" t="s">
        <v>3</v>
      </c>
      <c r="B4" s="308" t="s">
        <v>22</v>
      </c>
      <c r="C4" s="309"/>
      <c r="D4" s="258" t="s">
        <v>24</v>
      </c>
      <c r="E4" s="260"/>
      <c r="F4" s="24" t="s">
        <v>0</v>
      </c>
      <c r="G4" s="258" t="s">
        <v>18</v>
      </c>
      <c r="H4" s="260"/>
      <c r="I4" s="23" t="s">
        <v>5</v>
      </c>
      <c r="J4" s="261"/>
      <c r="K4" s="321"/>
      <c r="L4" s="321"/>
      <c r="M4" s="321"/>
      <c r="N4" s="321"/>
      <c r="O4" s="321"/>
    </row>
    <row r="5" spans="1:15" s="51" customFormat="1" ht="21.75" customHeight="1">
      <c r="A5" s="278">
        <v>1</v>
      </c>
      <c r="B5" s="280"/>
      <c r="C5" s="281"/>
      <c r="D5" s="197" t="s">
        <v>112</v>
      </c>
      <c r="E5" s="194" t="s">
        <v>19</v>
      </c>
      <c r="F5" s="311"/>
      <c r="G5" s="264"/>
      <c r="H5" s="266"/>
      <c r="I5" s="278"/>
      <c r="J5" s="313"/>
      <c r="K5" s="276" t="s">
        <v>184</v>
      </c>
      <c r="L5" s="310"/>
      <c r="M5" s="294" t="s">
        <v>11</v>
      </c>
      <c r="N5" s="310"/>
      <c r="O5" s="270" t="s">
        <v>12</v>
      </c>
    </row>
    <row r="6" spans="1:15" s="51" customFormat="1" ht="21.75" customHeight="1">
      <c r="A6" s="279"/>
      <c r="B6" s="282"/>
      <c r="C6" s="283"/>
      <c r="D6" s="195" t="s">
        <v>20</v>
      </c>
      <c r="E6" s="196" t="s">
        <v>152</v>
      </c>
      <c r="F6" s="312"/>
      <c r="G6" s="261"/>
      <c r="H6" s="263"/>
      <c r="I6" s="279"/>
      <c r="J6" s="314"/>
      <c r="K6" s="277"/>
      <c r="L6" s="268"/>
      <c r="M6" s="298"/>
      <c r="N6" s="268"/>
      <c r="O6" s="271"/>
    </row>
    <row r="7" spans="1:15" s="51" customFormat="1" ht="21.75" customHeight="1">
      <c r="A7" s="278">
        <v>2</v>
      </c>
      <c r="B7" s="280"/>
      <c r="C7" s="281"/>
      <c r="D7" s="197" t="s">
        <v>112</v>
      </c>
      <c r="E7" s="194" t="s">
        <v>19</v>
      </c>
      <c r="F7" s="311"/>
      <c r="G7" s="264"/>
      <c r="H7" s="266"/>
      <c r="I7" s="278"/>
      <c r="J7" s="313"/>
      <c r="K7" s="276" t="s">
        <v>184</v>
      </c>
      <c r="L7" s="310"/>
      <c r="M7" s="294" t="s">
        <v>11</v>
      </c>
      <c r="N7" s="310"/>
      <c r="O7" s="270" t="s">
        <v>12</v>
      </c>
    </row>
    <row r="8" spans="1:15" s="51" customFormat="1" ht="21.75" customHeight="1">
      <c r="A8" s="279"/>
      <c r="B8" s="282"/>
      <c r="C8" s="283"/>
      <c r="D8" s="195" t="s">
        <v>20</v>
      </c>
      <c r="E8" s="196" t="s">
        <v>152</v>
      </c>
      <c r="F8" s="312"/>
      <c r="G8" s="261"/>
      <c r="H8" s="263"/>
      <c r="I8" s="279"/>
      <c r="J8" s="314"/>
      <c r="K8" s="277"/>
      <c r="L8" s="268"/>
      <c r="M8" s="298"/>
      <c r="N8" s="268"/>
      <c r="O8" s="271"/>
    </row>
    <row r="9" spans="1:15" s="51" customFormat="1" ht="21.75" customHeight="1">
      <c r="A9" s="278">
        <v>3</v>
      </c>
      <c r="B9" s="280"/>
      <c r="C9" s="281"/>
      <c r="D9" s="197" t="s">
        <v>112</v>
      </c>
      <c r="E9" s="194" t="s">
        <v>19</v>
      </c>
      <c r="F9" s="311"/>
      <c r="G9" s="264"/>
      <c r="H9" s="266"/>
      <c r="I9" s="278"/>
      <c r="J9" s="313"/>
      <c r="K9" s="276" t="s">
        <v>184</v>
      </c>
      <c r="L9" s="310"/>
      <c r="M9" s="294" t="s">
        <v>11</v>
      </c>
      <c r="N9" s="310"/>
      <c r="O9" s="270" t="s">
        <v>12</v>
      </c>
    </row>
    <row r="10" spans="1:15" s="51" customFormat="1" ht="21.75" customHeight="1">
      <c r="A10" s="279"/>
      <c r="B10" s="282"/>
      <c r="C10" s="283"/>
      <c r="D10" s="195" t="s">
        <v>20</v>
      </c>
      <c r="E10" s="196" t="s">
        <v>152</v>
      </c>
      <c r="F10" s="312"/>
      <c r="G10" s="261"/>
      <c r="H10" s="263"/>
      <c r="I10" s="279"/>
      <c r="J10" s="314"/>
      <c r="K10" s="277"/>
      <c r="L10" s="268"/>
      <c r="M10" s="298"/>
      <c r="N10" s="268"/>
      <c r="O10" s="271"/>
    </row>
    <row r="11" spans="1:15" s="51" customFormat="1" ht="21.75" customHeight="1">
      <c r="A11" s="278">
        <v>4</v>
      </c>
      <c r="B11" s="280"/>
      <c r="C11" s="281"/>
      <c r="D11" s="197" t="s">
        <v>112</v>
      </c>
      <c r="E11" s="194" t="s">
        <v>19</v>
      </c>
      <c r="F11" s="311"/>
      <c r="G11" s="264"/>
      <c r="H11" s="266"/>
      <c r="I11" s="278"/>
      <c r="J11" s="313"/>
      <c r="K11" s="276" t="s">
        <v>184</v>
      </c>
      <c r="L11" s="310"/>
      <c r="M11" s="294" t="s">
        <v>11</v>
      </c>
      <c r="N11" s="310"/>
      <c r="O11" s="270" t="s">
        <v>12</v>
      </c>
    </row>
    <row r="12" spans="1:15" s="51" customFormat="1" ht="21.75" customHeight="1">
      <c r="A12" s="279"/>
      <c r="B12" s="282"/>
      <c r="C12" s="283"/>
      <c r="D12" s="195" t="s">
        <v>20</v>
      </c>
      <c r="E12" s="196" t="s">
        <v>152</v>
      </c>
      <c r="F12" s="312"/>
      <c r="G12" s="261"/>
      <c r="H12" s="263"/>
      <c r="I12" s="279"/>
      <c r="J12" s="314"/>
      <c r="K12" s="277"/>
      <c r="L12" s="268"/>
      <c r="M12" s="298"/>
      <c r="N12" s="268"/>
      <c r="O12" s="271"/>
    </row>
    <row r="13" spans="1:15" s="51" customFormat="1" ht="21.75" customHeight="1">
      <c r="A13" s="278">
        <v>5</v>
      </c>
      <c r="B13" s="280"/>
      <c r="C13" s="281"/>
      <c r="D13" s="197" t="s">
        <v>112</v>
      </c>
      <c r="E13" s="194" t="s">
        <v>19</v>
      </c>
      <c r="F13" s="311"/>
      <c r="G13" s="264"/>
      <c r="H13" s="266"/>
      <c r="I13" s="278"/>
      <c r="J13" s="313"/>
      <c r="K13" s="276" t="s">
        <v>184</v>
      </c>
      <c r="L13" s="310"/>
      <c r="M13" s="294" t="s">
        <v>11</v>
      </c>
      <c r="N13" s="310"/>
      <c r="O13" s="270" t="s">
        <v>12</v>
      </c>
    </row>
    <row r="14" spans="1:15" s="51" customFormat="1" ht="21.75" customHeight="1">
      <c r="A14" s="279"/>
      <c r="B14" s="282"/>
      <c r="C14" s="283"/>
      <c r="D14" s="195" t="s">
        <v>20</v>
      </c>
      <c r="E14" s="196" t="s">
        <v>152</v>
      </c>
      <c r="F14" s="312"/>
      <c r="G14" s="261"/>
      <c r="H14" s="263"/>
      <c r="I14" s="279"/>
      <c r="J14" s="314"/>
      <c r="K14" s="277"/>
      <c r="L14" s="268"/>
      <c r="M14" s="298"/>
      <c r="N14" s="268"/>
      <c r="O14" s="271"/>
    </row>
    <row r="15" spans="1:15" s="51" customFormat="1" ht="21.75" customHeight="1">
      <c r="A15" s="278">
        <v>6</v>
      </c>
      <c r="B15" s="280"/>
      <c r="C15" s="281"/>
      <c r="D15" s="197" t="s">
        <v>112</v>
      </c>
      <c r="E15" s="194" t="s">
        <v>19</v>
      </c>
      <c r="F15" s="311"/>
      <c r="G15" s="264"/>
      <c r="H15" s="266"/>
      <c r="I15" s="278"/>
      <c r="J15" s="313"/>
      <c r="K15" s="276" t="s">
        <v>184</v>
      </c>
      <c r="L15" s="310"/>
      <c r="M15" s="294" t="s">
        <v>11</v>
      </c>
      <c r="N15" s="310"/>
      <c r="O15" s="270" t="s">
        <v>12</v>
      </c>
    </row>
    <row r="16" spans="1:15" s="51" customFormat="1" ht="21.75" customHeight="1">
      <c r="A16" s="279"/>
      <c r="B16" s="282"/>
      <c r="C16" s="283"/>
      <c r="D16" s="195" t="s">
        <v>20</v>
      </c>
      <c r="E16" s="196" t="s">
        <v>152</v>
      </c>
      <c r="F16" s="312"/>
      <c r="G16" s="261"/>
      <c r="H16" s="263"/>
      <c r="I16" s="279"/>
      <c r="J16" s="314"/>
      <c r="K16" s="277"/>
      <c r="L16" s="268"/>
      <c r="M16" s="298"/>
      <c r="N16" s="268"/>
      <c r="O16" s="271"/>
    </row>
    <row r="17" spans="1:15" s="51" customFormat="1" ht="21.75" customHeight="1">
      <c r="A17" s="278">
        <v>7</v>
      </c>
      <c r="B17" s="280"/>
      <c r="C17" s="281"/>
      <c r="D17" s="197" t="s">
        <v>112</v>
      </c>
      <c r="E17" s="194" t="s">
        <v>19</v>
      </c>
      <c r="F17" s="311"/>
      <c r="G17" s="264"/>
      <c r="H17" s="266"/>
      <c r="I17" s="278"/>
      <c r="J17" s="313"/>
      <c r="K17" s="276" t="s">
        <v>184</v>
      </c>
      <c r="L17" s="310"/>
      <c r="M17" s="294" t="s">
        <v>11</v>
      </c>
      <c r="N17" s="310"/>
      <c r="O17" s="270" t="s">
        <v>12</v>
      </c>
    </row>
    <row r="18" spans="1:15" s="51" customFormat="1" ht="21.75" customHeight="1">
      <c r="A18" s="279"/>
      <c r="B18" s="282"/>
      <c r="C18" s="283"/>
      <c r="D18" s="195" t="s">
        <v>20</v>
      </c>
      <c r="E18" s="196" t="s">
        <v>152</v>
      </c>
      <c r="F18" s="312"/>
      <c r="G18" s="261"/>
      <c r="H18" s="263"/>
      <c r="I18" s="279"/>
      <c r="J18" s="314"/>
      <c r="K18" s="277"/>
      <c r="L18" s="268"/>
      <c r="M18" s="298"/>
      <c r="N18" s="268"/>
      <c r="O18" s="271"/>
    </row>
    <row r="19" spans="1:15" s="51" customFormat="1" ht="21.75" customHeight="1">
      <c r="A19" s="278">
        <v>8</v>
      </c>
      <c r="B19" s="280"/>
      <c r="C19" s="281"/>
      <c r="D19" s="197" t="s">
        <v>112</v>
      </c>
      <c r="E19" s="194" t="s">
        <v>19</v>
      </c>
      <c r="F19" s="311"/>
      <c r="G19" s="264"/>
      <c r="H19" s="266"/>
      <c r="I19" s="278"/>
      <c r="J19" s="313"/>
      <c r="K19" s="276" t="s">
        <v>184</v>
      </c>
      <c r="L19" s="310"/>
      <c r="M19" s="294" t="s">
        <v>11</v>
      </c>
      <c r="N19" s="310"/>
      <c r="O19" s="270" t="s">
        <v>12</v>
      </c>
    </row>
    <row r="20" spans="1:15" s="51" customFormat="1" ht="21.75" customHeight="1">
      <c r="A20" s="279"/>
      <c r="B20" s="282"/>
      <c r="C20" s="283"/>
      <c r="D20" s="195" t="s">
        <v>20</v>
      </c>
      <c r="E20" s="196" t="s">
        <v>152</v>
      </c>
      <c r="F20" s="312"/>
      <c r="G20" s="261"/>
      <c r="H20" s="263"/>
      <c r="I20" s="279"/>
      <c r="J20" s="314"/>
      <c r="K20" s="277"/>
      <c r="L20" s="268"/>
      <c r="M20" s="298"/>
      <c r="N20" s="268"/>
      <c r="O20" s="271"/>
    </row>
    <row r="21" spans="1:15" s="51" customFormat="1" ht="21.75" customHeight="1">
      <c r="A21" s="278">
        <v>9</v>
      </c>
      <c r="B21" s="280"/>
      <c r="C21" s="281"/>
      <c r="D21" s="197" t="s">
        <v>112</v>
      </c>
      <c r="E21" s="194" t="s">
        <v>19</v>
      </c>
      <c r="F21" s="311"/>
      <c r="G21" s="264"/>
      <c r="H21" s="266"/>
      <c r="I21" s="278"/>
      <c r="J21" s="313"/>
      <c r="K21" s="276" t="s">
        <v>184</v>
      </c>
      <c r="L21" s="310"/>
      <c r="M21" s="294" t="s">
        <v>11</v>
      </c>
      <c r="N21" s="310"/>
      <c r="O21" s="270" t="s">
        <v>12</v>
      </c>
    </row>
    <row r="22" spans="1:15" s="51" customFormat="1" ht="21.75" customHeight="1">
      <c r="A22" s="279"/>
      <c r="B22" s="282"/>
      <c r="C22" s="283"/>
      <c r="D22" s="195" t="s">
        <v>20</v>
      </c>
      <c r="E22" s="196" t="s">
        <v>152</v>
      </c>
      <c r="F22" s="312"/>
      <c r="G22" s="261"/>
      <c r="H22" s="263"/>
      <c r="I22" s="279"/>
      <c r="J22" s="314"/>
      <c r="K22" s="277"/>
      <c r="L22" s="268"/>
      <c r="M22" s="298"/>
      <c r="N22" s="268"/>
      <c r="O22" s="271"/>
    </row>
    <row r="23" spans="1:15" s="51" customFormat="1" ht="21.75" customHeight="1">
      <c r="A23" s="278">
        <v>10</v>
      </c>
      <c r="B23" s="280"/>
      <c r="C23" s="281"/>
      <c r="D23" s="197" t="s">
        <v>112</v>
      </c>
      <c r="E23" s="194" t="s">
        <v>19</v>
      </c>
      <c r="F23" s="311"/>
      <c r="G23" s="264"/>
      <c r="H23" s="266"/>
      <c r="I23" s="278"/>
      <c r="J23" s="313"/>
      <c r="K23" s="276" t="s">
        <v>184</v>
      </c>
      <c r="L23" s="310"/>
      <c r="M23" s="294" t="s">
        <v>11</v>
      </c>
      <c r="N23" s="310"/>
      <c r="O23" s="270" t="s">
        <v>12</v>
      </c>
    </row>
    <row r="24" spans="1:15" s="51" customFormat="1" ht="21.75" customHeight="1" thickBot="1">
      <c r="A24" s="302"/>
      <c r="B24" s="304"/>
      <c r="C24" s="305"/>
      <c r="D24" s="195" t="s">
        <v>20</v>
      </c>
      <c r="E24" s="196" t="s">
        <v>152</v>
      </c>
      <c r="F24" s="316"/>
      <c r="G24" s="319"/>
      <c r="H24" s="320"/>
      <c r="I24" s="302"/>
      <c r="J24" s="315"/>
      <c r="K24" s="277"/>
      <c r="L24" s="267"/>
      <c r="M24" s="295"/>
      <c r="N24" s="267"/>
      <c r="O24" s="293"/>
    </row>
    <row r="25" spans="1:15" s="51" customFormat="1" ht="30" customHeight="1" thickBot="1">
      <c r="A25" s="317" t="s">
        <v>4</v>
      </c>
      <c r="B25" s="318"/>
      <c r="C25" s="318"/>
      <c r="D25" s="318"/>
      <c r="E25" s="318"/>
      <c r="F25" s="318"/>
      <c r="G25" s="318"/>
      <c r="H25" s="318"/>
      <c r="I25" s="126"/>
      <c r="J25" s="127"/>
      <c r="K25" s="12"/>
      <c r="L25" s="30"/>
      <c r="M25" s="12"/>
      <c r="N25" s="30"/>
      <c r="O25" s="13"/>
    </row>
    <row r="26" spans="1:15" s="51" customFormat="1" ht="23.25" customHeight="1">
      <c r="A26" s="148" t="s">
        <v>153</v>
      </c>
      <c r="C26" s="148"/>
      <c r="D26" s="148"/>
      <c r="E26" s="148"/>
      <c r="F26" s="148"/>
      <c r="G26" s="148"/>
      <c r="H26" s="148"/>
      <c r="I26" s="149"/>
      <c r="J26" s="149"/>
      <c r="K26" s="148"/>
      <c r="L26" s="148"/>
      <c r="M26" s="148"/>
      <c r="N26" s="148"/>
      <c r="O26" s="148"/>
    </row>
    <row r="27" spans="11:15" s="51" customFormat="1" ht="17.25" customHeight="1">
      <c r="K27" s="4"/>
      <c r="M27" s="4"/>
      <c r="O27" s="4"/>
    </row>
    <row r="28" spans="2:12" s="51" customFormat="1" ht="27.75" customHeight="1">
      <c r="B28" s="268" t="s">
        <v>15</v>
      </c>
      <c r="C28" s="268"/>
      <c r="D28" s="268"/>
      <c r="E28" s="268"/>
      <c r="F28" s="268"/>
      <c r="G28" s="88"/>
      <c r="H28" s="268" t="s">
        <v>15</v>
      </c>
      <c r="I28" s="268"/>
      <c r="J28" s="268"/>
      <c r="K28" s="268"/>
      <c r="L28" s="268"/>
    </row>
    <row r="29" spans="2:12" s="51" customFormat="1" ht="27.75" customHeight="1">
      <c r="B29" s="3">
        <v>1</v>
      </c>
      <c r="C29" s="85" t="s">
        <v>14</v>
      </c>
      <c r="D29" s="67"/>
      <c r="E29" s="67"/>
      <c r="F29" s="68"/>
      <c r="H29" s="3">
        <v>11</v>
      </c>
      <c r="I29" s="85" t="s">
        <v>14</v>
      </c>
      <c r="J29" s="67"/>
      <c r="K29" s="67"/>
      <c r="L29" s="68"/>
    </row>
    <row r="30" spans="2:12" s="51" customFormat="1" ht="27.75" customHeight="1">
      <c r="B30" s="3">
        <v>2</v>
      </c>
      <c r="C30" s="85" t="s">
        <v>14</v>
      </c>
      <c r="D30" s="67"/>
      <c r="E30" s="67"/>
      <c r="F30" s="68"/>
      <c r="H30" s="3">
        <v>12</v>
      </c>
      <c r="I30" s="85" t="s">
        <v>14</v>
      </c>
      <c r="J30" s="67"/>
      <c r="K30" s="67"/>
      <c r="L30" s="68"/>
    </row>
    <row r="31" spans="2:12" s="51" customFormat="1" ht="27.75" customHeight="1">
      <c r="B31" s="3">
        <v>3</v>
      </c>
      <c r="C31" s="85" t="s">
        <v>14</v>
      </c>
      <c r="D31" s="67"/>
      <c r="E31" s="67"/>
      <c r="F31" s="68"/>
      <c r="H31" s="3">
        <v>13</v>
      </c>
      <c r="I31" s="85" t="s">
        <v>14</v>
      </c>
      <c r="J31" s="67"/>
      <c r="K31" s="67"/>
      <c r="L31" s="68"/>
    </row>
    <row r="32" spans="2:12" s="51" customFormat="1" ht="27.75" customHeight="1">
      <c r="B32" s="3">
        <v>4</v>
      </c>
      <c r="C32" s="85" t="s">
        <v>14</v>
      </c>
      <c r="D32" s="67"/>
      <c r="E32" s="67"/>
      <c r="F32" s="68"/>
      <c r="H32" s="3">
        <v>14</v>
      </c>
      <c r="I32" s="85" t="s">
        <v>14</v>
      </c>
      <c r="J32" s="67"/>
      <c r="K32" s="67"/>
      <c r="L32" s="68"/>
    </row>
    <row r="33" spans="2:12" s="51" customFormat="1" ht="27.75" customHeight="1">
      <c r="B33" s="3">
        <v>5</v>
      </c>
      <c r="C33" s="85" t="s">
        <v>14</v>
      </c>
      <c r="D33" s="67"/>
      <c r="E33" s="67"/>
      <c r="F33" s="68"/>
      <c r="H33" s="3">
        <v>15</v>
      </c>
      <c r="I33" s="85" t="s">
        <v>14</v>
      </c>
      <c r="J33" s="67"/>
      <c r="K33" s="67"/>
      <c r="L33" s="68"/>
    </row>
    <row r="34" spans="2:12" s="51" customFormat="1" ht="27.75" customHeight="1">
      <c r="B34" s="3">
        <v>6</v>
      </c>
      <c r="C34" s="85" t="s">
        <v>14</v>
      </c>
      <c r="D34" s="67"/>
      <c r="E34" s="67"/>
      <c r="F34" s="68"/>
      <c r="H34" s="3">
        <v>16</v>
      </c>
      <c r="I34" s="85" t="s">
        <v>14</v>
      </c>
      <c r="J34" s="67"/>
      <c r="K34" s="67"/>
      <c r="L34" s="68"/>
    </row>
    <row r="35" spans="2:12" s="51" customFormat="1" ht="27.75" customHeight="1">
      <c r="B35" s="3">
        <v>7</v>
      </c>
      <c r="C35" s="85" t="s">
        <v>14</v>
      </c>
      <c r="D35" s="67"/>
      <c r="E35" s="67"/>
      <c r="F35" s="68"/>
      <c r="H35" s="3">
        <v>17</v>
      </c>
      <c r="I35" s="85" t="s">
        <v>14</v>
      </c>
      <c r="J35" s="67"/>
      <c r="K35" s="67"/>
      <c r="L35" s="68"/>
    </row>
    <row r="36" spans="2:12" s="51" customFormat="1" ht="27.75" customHeight="1">
      <c r="B36" s="3">
        <v>8</v>
      </c>
      <c r="C36" s="85" t="s">
        <v>14</v>
      </c>
      <c r="D36" s="67"/>
      <c r="E36" s="67"/>
      <c r="F36" s="68"/>
      <c r="H36" s="3">
        <v>18</v>
      </c>
      <c r="I36" s="85" t="s">
        <v>14</v>
      </c>
      <c r="J36" s="67"/>
      <c r="K36" s="67"/>
      <c r="L36" s="68"/>
    </row>
    <row r="37" spans="2:12" s="51" customFormat="1" ht="27.75" customHeight="1">
      <c r="B37" s="3">
        <v>9</v>
      </c>
      <c r="C37" s="85" t="s">
        <v>14</v>
      </c>
      <c r="D37" s="67"/>
      <c r="E37" s="67"/>
      <c r="F37" s="68"/>
      <c r="H37" s="3">
        <v>19</v>
      </c>
      <c r="I37" s="85" t="s">
        <v>14</v>
      </c>
      <c r="J37" s="67"/>
      <c r="K37" s="67"/>
      <c r="L37" s="68"/>
    </row>
    <row r="38" spans="2:12" s="51" customFormat="1" ht="27.75" customHeight="1">
      <c r="B38" s="3">
        <v>10</v>
      </c>
      <c r="C38" s="85" t="s">
        <v>14</v>
      </c>
      <c r="D38" s="67"/>
      <c r="E38" s="67"/>
      <c r="F38" s="68"/>
      <c r="H38" s="3">
        <v>20</v>
      </c>
      <c r="I38" s="85" t="s">
        <v>14</v>
      </c>
      <c r="J38" s="67"/>
      <c r="K38" s="67"/>
      <c r="L38" s="68"/>
    </row>
    <row r="39" s="51" customFormat="1" ht="17.25" customHeight="1">
      <c r="B39" s="69" t="s">
        <v>118</v>
      </c>
    </row>
    <row r="40" spans="2:12" s="51" customFormat="1" ht="13.5">
      <c r="B40" s="2" t="s">
        <v>247</v>
      </c>
      <c r="C40" s="2"/>
      <c r="D40" s="2"/>
      <c r="E40" s="2"/>
      <c r="F40" s="2"/>
      <c r="G40" s="2"/>
      <c r="H40" s="2"/>
      <c r="I40" s="2"/>
      <c r="J40" s="2"/>
      <c r="K40" s="2"/>
      <c r="L40" s="2"/>
    </row>
  </sheetData>
  <sheetProtection/>
  <mergeCells count="122">
    <mergeCell ref="J2:O2"/>
    <mergeCell ref="K3:O4"/>
    <mergeCell ref="G4:H4"/>
    <mergeCell ref="A5:A6"/>
    <mergeCell ref="J3:J4"/>
    <mergeCell ref="B5:C6"/>
    <mergeCell ref="F5:F6"/>
    <mergeCell ref="I5:I6"/>
    <mergeCell ref="B3:C3"/>
    <mergeCell ref="B4:C4"/>
    <mergeCell ref="N7:N8"/>
    <mergeCell ref="O7:O8"/>
    <mergeCell ref="N5:N6"/>
    <mergeCell ref="O5:O6"/>
    <mergeCell ref="M7:M8"/>
    <mergeCell ref="K5:K6"/>
    <mergeCell ref="L5:L6"/>
    <mergeCell ref="M5:M6"/>
    <mergeCell ref="L7:L8"/>
    <mergeCell ref="I7:I8"/>
    <mergeCell ref="J7:J8"/>
    <mergeCell ref="K7:K8"/>
    <mergeCell ref="J5:J6"/>
    <mergeCell ref="O9:O10"/>
    <mergeCell ref="A11:A12"/>
    <mergeCell ref="B11:C12"/>
    <mergeCell ref="I11:I12"/>
    <mergeCell ref="J11:J12"/>
    <mergeCell ref="A9:A10"/>
    <mergeCell ref="L11:L12"/>
    <mergeCell ref="B9:C10"/>
    <mergeCell ref="I9:I10"/>
    <mergeCell ref="K9:K10"/>
    <mergeCell ref="L9:L10"/>
    <mergeCell ref="M9:M10"/>
    <mergeCell ref="J9:J10"/>
    <mergeCell ref="F9:F10"/>
    <mergeCell ref="N11:N12"/>
    <mergeCell ref="N9:N10"/>
    <mergeCell ref="O11:O12"/>
    <mergeCell ref="A17:A18"/>
    <mergeCell ref="B17:C18"/>
    <mergeCell ref="F17:F18"/>
    <mergeCell ref="I17:I18"/>
    <mergeCell ref="J17:J18"/>
    <mergeCell ref="F11:F12"/>
    <mergeCell ref="K11:K12"/>
    <mergeCell ref="N17:N18"/>
    <mergeCell ref="M11:M12"/>
    <mergeCell ref="O17:O18"/>
    <mergeCell ref="A19:A20"/>
    <mergeCell ref="B19:C20"/>
    <mergeCell ref="L19:L20"/>
    <mergeCell ref="M19:M20"/>
    <mergeCell ref="G19:H20"/>
    <mergeCell ref="K17:K18"/>
    <mergeCell ref="L17:L18"/>
    <mergeCell ref="M17:M18"/>
    <mergeCell ref="J21:J22"/>
    <mergeCell ref="F19:F20"/>
    <mergeCell ref="I19:I20"/>
    <mergeCell ref="J19:J20"/>
    <mergeCell ref="K19:K20"/>
    <mergeCell ref="G21:H22"/>
    <mergeCell ref="O19:O20"/>
    <mergeCell ref="A21:A22"/>
    <mergeCell ref="B21:C22"/>
    <mergeCell ref="F21:F22"/>
    <mergeCell ref="K21:K22"/>
    <mergeCell ref="L21:L22"/>
    <mergeCell ref="M21:M22"/>
    <mergeCell ref="N21:N22"/>
    <mergeCell ref="I21:I22"/>
    <mergeCell ref="A25:H25"/>
    <mergeCell ref="D3:H3"/>
    <mergeCell ref="D4:E4"/>
    <mergeCell ref="G5:H6"/>
    <mergeCell ref="G7:H8"/>
    <mergeCell ref="G9:H10"/>
    <mergeCell ref="G11:H12"/>
    <mergeCell ref="B7:C8"/>
    <mergeCell ref="A23:A24"/>
    <mergeCell ref="G23:H24"/>
    <mergeCell ref="F7:F8"/>
    <mergeCell ref="A13:A14"/>
    <mergeCell ref="A7:A8"/>
    <mergeCell ref="B23:C24"/>
    <mergeCell ref="G17:H18"/>
    <mergeCell ref="F23:F24"/>
    <mergeCell ref="N23:N24"/>
    <mergeCell ref="O23:O24"/>
    <mergeCell ref="I23:I24"/>
    <mergeCell ref="J23:J24"/>
    <mergeCell ref="K23:K24"/>
    <mergeCell ref="L23:L24"/>
    <mergeCell ref="M23:M24"/>
    <mergeCell ref="M15:M16"/>
    <mergeCell ref="N15:N16"/>
    <mergeCell ref="O21:O22"/>
    <mergeCell ref="O15:O16"/>
    <mergeCell ref="A15:A16"/>
    <mergeCell ref="B15:C16"/>
    <mergeCell ref="F15:F16"/>
    <mergeCell ref="G15:H16"/>
    <mergeCell ref="I15:I16"/>
    <mergeCell ref="N19:N20"/>
    <mergeCell ref="I13:I14"/>
    <mergeCell ref="J13:J14"/>
    <mergeCell ref="K13:K14"/>
    <mergeCell ref="J15:J16"/>
    <mergeCell ref="K15:K16"/>
    <mergeCell ref="L15:L16"/>
    <mergeCell ref="B28:F28"/>
    <mergeCell ref="H28:L28"/>
    <mergeCell ref="A1:O1"/>
    <mergeCell ref="L13:L14"/>
    <mergeCell ref="M13:M14"/>
    <mergeCell ref="N13:N14"/>
    <mergeCell ref="O13:O14"/>
    <mergeCell ref="B13:C14"/>
    <mergeCell ref="F13:F14"/>
    <mergeCell ref="G13:H14"/>
  </mergeCells>
  <printOptions horizontalCentered="1"/>
  <pageMargins left="0.4330708661417323" right="0.4330708661417323" top="0.7480314960629921" bottom="0.7480314960629921" header="0.31496062992125984" footer="0.3149606299212598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0070C0"/>
  </sheetPr>
  <dimension ref="A1:M11"/>
  <sheetViews>
    <sheetView showGridLines="0" zoomScale="150" zoomScaleNormal="150" zoomScalePageLayoutView="0" workbookViewId="0" topLeftCell="A1">
      <selection activeCell="H15" sqref="H15"/>
    </sheetView>
  </sheetViews>
  <sheetFormatPr defaultColWidth="9.00390625" defaultRowHeight="13.5"/>
  <cols>
    <col min="1" max="1" width="4.375" style="0" customWidth="1"/>
    <col min="2" max="3" width="9.625" style="0" customWidth="1"/>
    <col min="4" max="4" width="14.50390625" style="0" customWidth="1"/>
    <col min="5" max="5" width="5.875" style="0" customWidth="1"/>
    <col min="6" max="6" width="22.00390625" style="0" customWidth="1"/>
    <col min="7" max="7" width="4.75390625" style="0" customWidth="1"/>
    <col min="8" max="8" width="17.625" style="0" customWidth="1"/>
    <col min="9" max="9" width="4.00390625" style="4" customWidth="1"/>
    <col min="10" max="10" width="3.75390625" style="0" customWidth="1"/>
    <col min="11" max="11" width="3.25390625" style="4" customWidth="1"/>
    <col min="12" max="12" width="3.75390625" style="0" customWidth="1"/>
    <col min="13" max="13" width="3.25390625" style="4" customWidth="1"/>
  </cols>
  <sheetData>
    <row r="1" spans="1:13" s="17" customFormat="1" ht="27" customHeight="1">
      <c r="A1" s="269" t="s">
        <v>27</v>
      </c>
      <c r="B1" s="269"/>
      <c r="C1" s="269"/>
      <c r="D1" s="269"/>
      <c r="E1" s="269"/>
      <c r="F1" s="269"/>
      <c r="G1" s="269"/>
      <c r="H1" s="269"/>
      <c r="I1" s="269"/>
      <c r="J1" s="269"/>
      <c r="K1" s="269"/>
      <c r="L1" s="269"/>
      <c r="M1" s="269"/>
    </row>
    <row r="2" spans="7:13" ht="8.25" customHeight="1">
      <c r="G2" s="18"/>
      <c r="H2" s="298"/>
      <c r="I2" s="298"/>
      <c r="J2" s="298"/>
      <c r="K2" s="298"/>
      <c r="L2" s="298"/>
      <c r="M2" s="298"/>
    </row>
    <row r="3" spans="1:13" s="2" customFormat="1" ht="23.25" customHeight="1">
      <c r="A3" s="284" t="s">
        <v>28</v>
      </c>
      <c r="B3" s="329" t="s">
        <v>29</v>
      </c>
      <c r="C3" s="307"/>
      <c r="D3" s="264" t="s">
        <v>25</v>
      </c>
      <c r="E3" s="265"/>
      <c r="F3" s="266"/>
      <c r="G3" s="284" t="s">
        <v>30</v>
      </c>
      <c r="H3" s="288" t="s">
        <v>9</v>
      </c>
      <c r="I3" s="299" t="s">
        <v>26</v>
      </c>
      <c r="J3" s="299"/>
      <c r="K3" s="299"/>
      <c r="L3" s="299"/>
      <c r="M3" s="299"/>
    </row>
    <row r="4" spans="1:13" s="2" customFormat="1" ht="27.75" customHeight="1">
      <c r="A4" s="289"/>
      <c r="B4" s="308"/>
      <c r="C4" s="309"/>
      <c r="D4" s="24" t="s">
        <v>0</v>
      </c>
      <c r="E4" s="258" t="s">
        <v>261</v>
      </c>
      <c r="F4" s="260"/>
      <c r="G4" s="289"/>
      <c r="H4" s="289"/>
      <c r="I4" s="299"/>
      <c r="J4" s="299"/>
      <c r="K4" s="299"/>
      <c r="L4" s="299"/>
      <c r="M4" s="299"/>
    </row>
    <row r="5" spans="1:13" ht="36" customHeight="1">
      <c r="A5" s="278">
        <v>1</v>
      </c>
      <c r="B5" s="280"/>
      <c r="C5" s="281"/>
      <c r="D5" s="311"/>
      <c r="E5" s="327" t="s">
        <v>8</v>
      </c>
      <c r="F5" s="266"/>
      <c r="G5" s="278"/>
      <c r="H5" s="326"/>
      <c r="I5" s="276" t="s">
        <v>198</v>
      </c>
      <c r="J5" s="286"/>
      <c r="K5" s="294" t="s">
        <v>11</v>
      </c>
      <c r="L5" s="286"/>
      <c r="M5" s="270" t="s">
        <v>12</v>
      </c>
    </row>
    <row r="6" spans="1:13" ht="36" customHeight="1">
      <c r="A6" s="279"/>
      <c r="B6" s="282"/>
      <c r="C6" s="283"/>
      <c r="D6" s="312"/>
      <c r="E6" s="328"/>
      <c r="F6" s="263"/>
      <c r="G6" s="279"/>
      <c r="H6" s="314"/>
      <c r="I6" s="277"/>
      <c r="J6" s="287"/>
      <c r="K6" s="298"/>
      <c r="L6" s="287"/>
      <c r="M6" s="271"/>
    </row>
    <row r="7" spans="1:13" ht="36" customHeight="1">
      <c r="A7" s="278">
        <v>2</v>
      </c>
      <c r="B7" s="280"/>
      <c r="C7" s="281"/>
      <c r="D7" s="311"/>
      <c r="E7" s="327" t="s">
        <v>8</v>
      </c>
      <c r="F7" s="266"/>
      <c r="G7" s="278"/>
      <c r="H7" s="313"/>
      <c r="I7" s="276" t="s">
        <v>198</v>
      </c>
      <c r="J7" s="286"/>
      <c r="K7" s="294" t="s">
        <v>11</v>
      </c>
      <c r="L7" s="286"/>
      <c r="M7" s="270" t="s">
        <v>12</v>
      </c>
    </row>
    <row r="8" spans="1:13" ht="36" customHeight="1">
      <c r="A8" s="279"/>
      <c r="B8" s="282"/>
      <c r="C8" s="283"/>
      <c r="D8" s="312"/>
      <c r="E8" s="328"/>
      <c r="F8" s="263"/>
      <c r="G8" s="279"/>
      <c r="H8" s="314"/>
      <c r="I8" s="277"/>
      <c r="J8" s="287"/>
      <c r="K8" s="298"/>
      <c r="L8" s="287"/>
      <c r="M8" s="271"/>
    </row>
    <row r="9" spans="1:13" ht="36" customHeight="1">
      <c r="A9" s="278">
        <v>3</v>
      </c>
      <c r="B9" s="280"/>
      <c r="C9" s="281"/>
      <c r="D9" s="311"/>
      <c r="E9" s="327" t="s">
        <v>8</v>
      </c>
      <c r="F9" s="266"/>
      <c r="G9" s="278"/>
      <c r="H9" s="313"/>
      <c r="I9" s="276" t="s">
        <v>198</v>
      </c>
      <c r="J9" s="286"/>
      <c r="K9" s="294" t="s">
        <v>11</v>
      </c>
      <c r="L9" s="286"/>
      <c r="M9" s="270" t="s">
        <v>12</v>
      </c>
    </row>
    <row r="10" spans="1:13" ht="36" customHeight="1" thickBot="1">
      <c r="A10" s="302"/>
      <c r="B10" s="324"/>
      <c r="C10" s="325"/>
      <c r="D10" s="316"/>
      <c r="E10" s="328"/>
      <c r="F10" s="263"/>
      <c r="G10" s="302"/>
      <c r="H10" s="326"/>
      <c r="I10" s="277"/>
      <c r="J10" s="292"/>
      <c r="K10" s="295"/>
      <c r="L10" s="292"/>
      <c r="M10" s="293"/>
    </row>
    <row r="11" spans="1:13" ht="30" customHeight="1" thickBot="1">
      <c r="A11" s="322" t="s">
        <v>4</v>
      </c>
      <c r="B11" s="323"/>
      <c r="C11" s="323"/>
      <c r="D11" s="323"/>
      <c r="E11" s="323"/>
      <c r="F11" s="323"/>
      <c r="G11" s="124"/>
      <c r="H11" s="125"/>
      <c r="I11" s="79"/>
      <c r="J11" s="20"/>
      <c r="K11" s="79"/>
      <c r="L11" s="20"/>
      <c r="M11" s="123"/>
    </row>
  </sheetData>
  <sheetProtection/>
  <mergeCells count="46">
    <mergeCell ref="F7:F8"/>
    <mergeCell ref="E9:E10"/>
    <mergeCell ref="F9:F10"/>
    <mergeCell ref="A1:M1"/>
    <mergeCell ref="A3:A4"/>
    <mergeCell ref="B5:C6"/>
    <mergeCell ref="D5:D6"/>
    <mergeCell ref="G5:G6"/>
    <mergeCell ref="D3:F3"/>
    <mergeCell ref="B3:C4"/>
    <mergeCell ref="K5:K6"/>
    <mergeCell ref="I3:M4"/>
    <mergeCell ref="L5:L6"/>
    <mergeCell ref="M5:M6"/>
    <mergeCell ref="H2:M2"/>
    <mergeCell ref="K7:K8"/>
    <mergeCell ref="L7:L8"/>
    <mergeCell ref="I5:I6"/>
    <mergeCell ref="J5:J6"/>
    <mergeCell ref="H3:H4"/>
    <mergeCell ref="A7:A8"/>
    <mergeCell ref="B7:C8"/>
    <mergeCell ref="D7:D8"/>
    <mergeCell ref="G3:G4"/>
    <mergeCell ref="A5:A6"/>
    <mergeCell ref="H5:H6"/>
    <mergeCell ref="E4:F4"/>
    <mergeCell ref="E5:E6"/>
    <mergeCell ref="F5:F6"/>
    <mergeCell ref="E7:E8"/>
    <mergeCell ref="H9:H10"/>
    <mergeCell ref="I9:I10"/>
    <mergeCell ref="G7:G8"/>
    <mergeCell ref="H7:H8"/>
    <mergeCell ref="I7:I8"/>
    <mergeCell ref="J7:J8"/>
    <mergeCell ref="A11:F11"/>
    <mergeCell ref="M9:M10"/>
    <mergeCell ref="M7:M8"/>
    <mergeCell ref="A9:A10"/>
    <mergeCell ref="B9:C10"/>
    <mergeCell ref="D9:D10"/>
    <mergeCell ref="J9:J10"/>
    <mergeCell ref="K9:K10"/>
    <mergeCell ref="L9:L10"/>
    <mergeCell ref="G9:G10"/>
  </mergeCells>
  <printOptions horizontalCentered="1"/>
  <pageMargins left="0.4330708661417323" right="0.2362204724409449" top="0.7480314960629921" bottom="0.7480314960629921" header="0.31496062992125984" footer="0.31496062992125984"/>
  <pageSetup horizontalDpi="600" verticalDpi="600" orientation="portrait" paperSize="9" scale="94" r:id="rId1"/>
  <colBreaks count="1" manualBreakCount="1">
    <brk id="13" max="65535" man="1"/>
  </colBreaks>
</worksheet>
</file>

<file path=xl/worksheets/sheet5.xml><?xml version="1.0" encoding="utf-8"?>
<worksheet xmlns="http://schemas.openxmlformats.org/spreadsheetml/2006/main" xmlns:r="http://schemas.openxmlformats.org/officeDocument/2006/relationships">
  <sheetPr>
    <tabColor rgb="FF0070C0"/>
  </sheetPr>
  <dimension ref="A1:M7"/>
  <sheetViews>
    <sheetView showGridLines="0" zoomScale="140" zoomScaleNormal="140" zoomScalePageLayoutView="0" workbookViewId="0" topLeftCell="A1">
      <selection activeCell="H14" sqref="H14"/>
    </sheetView>
  </sheetViews>
  <sheetFormatPr defaultColWidth="9.00390625" defaultRowHeight="13.5"/>
  <cols>
    <col min="1" max="1" width="4.375" style="0" customWidth="1"/>
    <col min="2" max="3" width="8.25390625" style="0" customWidth="1"/>
    <col min="4" max="5" width="8.00390625" style="0" customWidth="1"/>
    <col min="6" max="6" width="16.50390625" style="0" customWidth="1"/>
    <col min="7" max="7" width="6.00390625" style="0" customWidth="1"/>
    <col min="8" max="8" width="20.625" style="0" customWidth="1"/>
    <col min="9" max="9" width="3.625" style="4" customWidth="1"/>
    <col min="10" max="10" width="3.125" style="0" customWidth="1"/>
    <col min="11" max="11" width="3.25390625" style="4" customWidth="1"/>
    <col min="12" max="12" width="3.125" style="0" customWidth="1"/>
    <col min="13" max="13" width="3.25390625" style="4" customWidth="1"/>
  </cols>
  <sheetData>
    <row r="1" spans="1:13" s="17" customFormat="1" ht="27" customHeight="1">
      <c r="A1" s="269" t="s">
        <v>116</v>
      </c>
      <c r="B1" s="269"/>
      <c r="C1" s="269"/>
      <c r="D1" s="269"/>
      <c r="E1" s="269"/>
      <c r="F1" s="269"/>
      <c r="G1" s="269"/>
      <c r="H1" s="269"/>
      <c r="I1" s="269"/>
      <c r="J1" s="269"/>
      <c r="K1" s="269"/>
      <c r="L1" s="269"/>
      <c r="M1" s="269"/>
    </row>
    <row r="2" spans="7:13" ht="6.75" customHeight="1">
      <c r="G2" s="18"/>
      <c r="H2" s="298"/>
      <c r="I2" s="298"/>
      <c r="J2" s="298"/>
      <c r="K2" s="298"/>
      <c r="L2" s="298"/>
      <c r="M2" s="298"/>
    </row>
    <row r="3" spans="1:13" s="2" customFormat="1" ht="27.75" customHeight="1">
      <c r="A3" s="284" t="s">
        <v>28</v>
      </c>
      <c r="B3" s="329" t="s">
        <v>29</v>
      </c>
      <c r="C3" s="307"/>
      <c r="D3" s="333" t="s">
        <v>246</v>
      </c>
      <c r="E3" s="266"/>
      <c r="F3" s="288" t="s">
        <v>245</v>
      </c>
      <c r="G3" s="284" t="s">
        <v>30</v>
      </c>
      <c r="H3" s="288" t="s">
        <v>9</v>
      </c>
      <c r="I3" s="299" t="s">
        <v>71</v>
      </c>
      <c r="J3" s="299"/>
      <c r="K3" s="299"/>
      <c r="L3" s="299"/>
      <c r="M3" s="299"/>
    </row>
    <row r="4" spans="1:13" s="2" customFormat="1" ht="27.75" customHeight="1">
      <c r="A4" s="289"/>
      <c r="B4" s="308"/>
      <c r="C4" s="309"/>
      <c r="D4" s="261"/>
      <c r="E4" s="263"/>
      <c r="F4" s="289"/>
      <c r="G4" s="289"/>
      <c r="H4" s="289"/>
      <c r="I4" s="299"/>
      <c r="J4" s="299"/>
      <c r="K4" s="299"/>
      <c r="L4" s="299"/>
      <c r="M4" s="299"/>
    </row>
    <row r="5" spans="1:13" ht="40.5" customHeight="1">
      <c r="A5" s="278">
        <v>1</v>
      </c>
      <c r="B5" s="280"/>
      <c r="C5" s="281"/>
      <c r="D5" s="306"/>
      <c r="E5" s="307"/>
      <c r="F5" s="313"/>
      <c r="G5" s="278"/>
      <c r="H5" s="313"/>
      <c r="I5" s="276" t="s">
        <v>198</v>
      </c>
      <c r="J5" s="286"/>
      <c r="K5" s="294" t="s">
        <v>11</v>
      </c>
      <c r="L5" s="286"/>
      <c r="M5" s="270" t="s">
        <v>12</v>
      </c>
    </row>
    <row r="6" spans="1:13" ht="40.5" customHeight="1" thickBot="1">
      <c r="A6" s="279"/>
      <c r="B6" s="282"/>
      <c r="C6" s="283"/>
      <c r="D6" s="331"/>
      <c r="E6" s="332"/>
      <c r="F6" s="315"/>
      <c r="G6" s="279"/>
      <c r="H6" s="314"/>
      <c r="I6" s="277"/>
      <c r="J6" s="287"/>
      <c r="K6" s="298"/>
      <c r="L6" s="287"/>
      <c r="M6" s="271"/>
    </row>
    <row r="7" spans="1:13" ht="30" customHeight="1" thickBot="1">
      <c r="A7" s="317" t="s">
        <v>4</v>
      </c>
      <c r="B7" s="318"/>
      <c r="C7" s="318"/>
      <c r="D7" s="318"/>
      <c r="E7" s="330"/>
      <c r="F7" s="128"/>
      <c r="G7" s="126"/>
      <c r="H7" s="127"/>
      <c r="I7" s="12"/>
      <c r="J7" s="96"/>
      <c r="K7" s="12"/>
      <c r="L7" s="96"/>
      <c r="M7" s="13"/>
    </row>
  </sheetData>
  <sheetProtection/>
  <mergeCells count="21">
    <mergeCell ref="A1:M1"/>
    <mergeCell ref="M5:M6"/>
    <mergeCell ref="H2:M2"/>
    <mergeCell ref="D3:E4"/>
    <mergeCell ref="L5:L6"/>
    <mergeCell ref="K5:K6"/>
    <mergeCell ref="A3:A4"/>
    <mergeCell ref="B3:C4"/>
    <mergeCell ref="G3:G4"/>
    <mergeCell ref="I3:M4"/>
    <mergeCell ref="B5:C6"/>
    <mergeCell ref="F5:F6"/>
    <mergeCell ref="F3:F4"/>
    <mergeCell ref="G5:G6"/>
    <mergeCell ref="D5:E6"/>
    <mergeCell ref="A5:A6"/>
    <mergeCell ref="H3:H4"/>
    <mergeCell ref="A7:E7"/>
    <mergeCell ref="H5:H6"/>
    <mergeCell ref="I5:I6"/>
    <mergeCell ref="J5:J6"/>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70C0"/>
  </sheetPr>
  <dimension ref="A1:G41"/>
  <sheetViews>
    <sheetView showGridLines="0" zoomScale="120" zoomScaleNormal="120" zoomScalePageLayoutView="0" workbookViewId="0" topLeftCell="A7">
      <selection activeCell="J14" sqref="J14"/>
    </sheetView>
  </sheetViews>
  <sheetFormatPr defaultColWidth="9.00390625" defaultRowHeight="13.5"/>
  <cols>
    <col min="1" max="1" width="2.00390625" style="69" customWidth="1"/>
    <col min="2" max="2" width="4.875" style="120" customWidth="1"/>
    <col min="3" max="3" width="15.50390625" style="120" customWidth="1"/>
    <col min="4" max="4" width="31.75390625" style="69" customWidth="1"/>
    <col min="5" max="5" width="12.25390625" style="69" customWidth="1"/>
    <col min="6" max="6" width="34.50390625" style="69" customWidth="1"/>
    <col min="7" max="7" width="1.37890625" style="69" customWidth="1"/>
    <col min="8" max="16384" width="9.00390625" style="69" customWidth="1"/>
  </cols>
  <sheetData>
    <row r="1" spans="1:6" ht="31.5" customHeight="1" thickBot="1">
      <c r="A1"/>
      <c r="B1" s="362" t="s">
        <v>260</v>
      </c>
      <c r="C1" s="362"/>
      <c r="D1" s="362"/>
      <c r="E1" s="362"/>
      <c r="F1" s="362"/>
    </row>
    <row r="2" spans="1:6" ht="24.75" customHeight="1" thickTop="1">
      <c r="A2"/>
      <c r="B2" s="117" t="s">
        <v>166</v>
      </c>
      <c r="C2" s="118"/>
      <c r="D2" s="119"/>
      <c r="E2" s="204" t="s">
        <v>132</v>
      </c>
      <c r="F2" s="205" t="s">
        <v>185</v>
      </c>
    </row>
    <row r="3" spans="1:6" ht="24.75" customHeight="1">
      <c r="A3"/>
      <c r="B3" s="383" t="s">
        <v>44</v>
      </c>
      <c r="C3" s="281"/>
      <c r="D3" s="385" t="s">
        <v>225</v>
      </c>
      <c r="E3" s="386"/>
      <c r="F3" s="387"/>
    </row>
    <row r="4" spans="1:6" ht="24.75" customHeight="1">
      <c r="A4"/>
      <c r="B4" s="384"/>
      <c r="C4" s="325"/>
      <c r="D4" s="398" t="s">
        <v>252</v>
      </c>
      <c r="E4" s="399"/>
      <c r="F4" s="400"/>
    </row>
    <row r="5" spans="1:6" ht="35.25" customHeight="1">
      <c r="A5"/>
      <c r="B5" s="384"/>
      <c r="C5" s="325"/>
      <c r="D5" s="380" t="s">
        <v>253</v>
      </c>
      <c r="E5" s="381"/>
      <c r="F5" s="382"/>
    </row>
    <row r="6" spans="1:6" ht="24.75" customHeight="1">
      <c r="A6"/>
      <c r="B6" s="384"/>
      <c r="C6" s="325"/>
      <c r="D6" s="398" t="s">
        <v>226</v>
      </c>
      <c r="E6" s="399"/>
      <c r="F6" s="400"/>
    </row>
    <row r="7" spans="1:6" ht="14.25" customHeight="1">
      <c r="A7"/>
      <c r="B7" s="384"/>
      <c r="C7" s="325"/>
      <c r="D7" s="407" t="s">
        <v>227</v>
      </c>
      <c r="E7" s="408"/>
      <c r="F7" s="409"/>
    </row>
    <row r="8" spans="1:6" ht="28.5" customHeight="1">
      <c r="A8"/>
      <c r="B8" s="384"/>
      <c r="C8" s="325"/>
      <c r="D8" s="401" t="s">
        <v>254</v>
      </c>
      <c r="E8" s="402"/>
      <c r="F8" s="403"/>
    </row>
    <row r="9" spans="1:6" ht="24.75" customHeight="1" hidden="1">
      <c r="A9"/>
      <c r="B9" s="242"/>
      <c r="C9" s="243"/>
      <c r="D9" s="410"/>
      <c r="E9" s="411"/>
      <c r="F9" s="412"/>
    </row>
    <row r="10" spans="1:6" ht="24.75" customHeight="1" hidden="1">
      <c r="A10"/>
      <c r="B10" s="242"/>
      <c r="C10" s="243"/>
      <c r="D10" s="366"/>
      <c r="E10" s="367"/>
      <c r="F10" s="368"/>
    </row>
    <row r="11" spans="1:6" ht="48.75" customHeight="1">
      <c r="A11"/>
      <c r="B11" s="369" t="s">
        <v>230</v>
      </c>
      <c r="C11" s="370"/>
      <c r="D11" s="363" t="s">
        <v>229</v>
      </c>
      <c r="E11" s="364"/>
      <c r="F11" s="365"/>
    </row>
    <row r="12" spans="1:6" ht="24" customHeight="1">
      <c r="A12"/>
      <c r="B12" s="421" t="s">
        <v>231</v>
      </c>
      <c r="C12" s="422"/>
      <c r="D12" s="404" t="s">
        <v>251</v>
      </c>
      <c r="E12" s="405"/>
      <c r="F12" s="406"/>
    </row>
    <row r="13" spans="1:6" ht="24" customHeight="1">
      <c r="A13"/>
      <c r="B13" s="423"/>
      <c r="C13" s="422"/>
      <c r="D13" s="418" t="s">
        <v>250</v>
      </c>
      <c r="E13" s="419"/>
      <c r="F13" s="420"/>
    </row>
    <row r="14" spans="1:6" ht="75" customHeight="1" thickBot="1">
      <c r="A14"/>
      <c r="B14" s="371" t="s">
        <v>45</v>
      </c>
      <c r="C14" s="193" t="s">
        <v>169</v>
      </c>
      <c r="D14" s="424" t="s">
        <v>202</v>
      </c>
      <c r="E14" s="425"/>
      <c r="F14" s="426"/>
    </row>
    <row r="15" spans="1:6" ht="37.5" customHeight="1" thickTop="1">
      <c r="A15"/>
      <c r="B15" s="372"/>
      <c r="C15" s="416" t="s">
        <v>179</v>
      </c>
      <c r="D15" s="377" t="s">
        <v>201</v>
      </c>
      <c r="E15" s="378"/>
      <c r="F15" s="379"/>
    </row>
    <row r="16" spans="1:6" ht="37.5" customHeight="1">
      <c r="A16"/>
      <c r="B16" s="373"/>
      <c r="C16" s="417"/>
      <c r="D16" s="374" t="s">
        <v>199</v>
      </c>
      <c r="E16" s="375"/>
      <c r="F16" s="376"/>
    </row>
    <row r="17" spans="1:7" ht="39" customHeight="1">
      <c r="A17"/>
      <c r="B17" s="427" t="s">
        <v>235</v>
      </c>
      <c r="C17" s="428"/>
      <c r="D17" s="395" t="s">
        <v>155</v>
      </c>
      <c r="E17" s="396"/>
      <c r="F17" s="397"/>
      <c r="G17" s="179"/>
    </row>
    <row r="18" spans="1:7" ht="30.75" customHeight="1">
      <c r="A18"/>
      <c r="B18" s="388" t="s">
        <v>232</v>
      </c>
      <c r="C18" s="389"/>
      <c r="D18" s="207" t="s">
        <v>46</v>
      </c>
      <c r="E18" s="208"/>
      <c r="F18" s="209"/>
      <c r="G18" s="179"/>
    </row>
    <row r="19" spans="1:7" ht="27" customHeight="1">
      <c r="A19"/>
      <c r="B19" s="390" t="s">
        <v>48</v>
      </c>
      <c r="C19" s="391"/>
      <c r="D19" s="45" t="s">
        <v>167</v>
      </c>
      <c r="E19" s="44"/>
      <c r="F19" s="206"/>
      <c r="G19" s="180"/>
    </row>
    <row r="20" spans="1:7" ht="30.75" customHeight="1">
      <c r="A20"/>
      <c r="B20" s="390" t="s">
        <v>49</v>
      </c>
      <c r="C20" s="391"/>
      <c r="D20" s="392" t="s">
        <v>50</v>
      </c>
      <c r="E20" s="393"/>
      <c r="F20" s="394"/>
      <c r="G20" s="180"/>
    </row>
    <row r="21" spans="1:7" ht="21" customHeight="1">
      <c r="A21"/>
      <c r="B21" s="390" t="s">
        <v>51</v>
      </c>
      <c r="C21" s="391"/>
      <c r="D21" s="48" t="s">
        <v>52</v>
      </c>
      <c r="E21" s="49" t="s">
        <v>53</v>
      </c>
      <c r="F21" s="211" t="s">
        <v>131</v>
      </c>
      <c r="G21" s="179"/>
    </row>
    <row r="22" spans="1:7" ht="23.25" customHeight="1">
      <c r="A22"/>
      <c r="B22" s="356" t="s">
        <v>55</v>
      </c>
      <c r="C22" s="357"/>
      <c r="D22" s="122" t="s">
        <v>139</v>
      </c>
      <c r="E22" s="212" t="s">
        <v>124</v>
      </c>
      <c r="F22" s="129" t="s">
        <v>156</v>
      </c>
      <c r="G22" s="181"/>
    </row>
    <row r="23" spans="1:7" ht="18.75" customHeight="1">
      <c r="A23"/>
      <c r="B23" s="414"/>
      <c r="C23" s="415"/>
      <c r="D23" s="413" t="s">
        <v>125</v>
      </c>
      <c r="E23" s="213" t="s">
        <v>126</v>
      </c>
      <c r="F23" s="50" t="s">
        <v>176</v>
      </c>
      <c r="G23" s="181"/>
    </row>
    <row r="24" spans="1:7" ht="19.5" customHeight="1" thickBot="1">
      <c r="A24"/>
      <c r="B24" s="414"/>
      <c r="C24" s="415"/>
      <c r="D24" s="413"/>
      <c r="E24" s="214"/>
      <c r="F24" s="130" t="s">
        <v>127</v>
      </c>
      <c r="G24" s="182"/>
    </row>
    <row r="25" spans="1:7" ht="25.5" customHeight="1" thickTop="1">
      <c r="A25"/>
      <c r="B25" s="339" t="s">
        <v>233</v>
      </c>
      <c r="C25" s="340"/>
      <c r="D25" s="345" t="s">
        <v>177</v>
      </c>
      <c r="E25" s="346"/>
      <c r="F25" s="347"/>
      <c r="G25" s="182"/>
    </row>
    <row r="26" spans="1:7" ht="25.5" customHeight="1">
      <c r="A26"/>
      <c r="B26" s="341"/>
      <c r="C26" s="342"/>
      <c r="D26" s="348" t="s">
        <v>172</v>
      </c>
      <c r="E26" s="349"/>
      <c r="F26" s="350"/>
      <c r="G26" s="182"/>
    </row>
    <row r="27" spans="1:7" ht="25.5" customHeight="1" thickBot="1">
      <c r="A27"/>
      <c r="B27" s="343"/>
      <c r="C27" s="344"/>
      <c r="D27" s="353" t="s">
        <v>171</v>
      </c>
      <c r="E27" s="354"/>
      <c r="F27" s="355"/>
      <c r="G27" s="182"/>
    </row>
    <row r="28" spans="1:7" ht="33" customHeight="1" thickTop="1">
      <c r="A28"/>
      <c r="B28" s="360" t="s">
        <v>56</v>
      </c>
      <c r="C28" s="361"/>
      <c r="D28" s="215" t="s">
        <v>137</v>
      </c>
      <c r="E28" s="131" t="s">
        <v>140</v>
      </c>
      <c r="F28" s="132"/>
      <c r="G28" s="183"/>
    </row>
    <row r="29" spans="1:7" ht="24.75" customHeight="1">
      <c r="A29"/>
      <c r="B29" s="390" t="s">
        <v>58</v>
      </c>
      <c r="C29" s="391"/>
      <c r="D29" s="216" t="s">
        <v>168</v>
      </c>
      <c r="E29" s="351" t="s">
        <v>157</v>
      </c>
      <c r="F29" s="352"/>
      <c r="G29" s="184"/>
    </row>
    <row r="30" spans="1:7" ht="15.75" customHeight="1">
      <c r="A30"/>
      <c r="B30" s="356" t="s">
        <v>60</v>
      </c>
      <c r="C30" s="357"/>
      <c r="D30" s="217" t="s">
        <v>128</v>
      </c>
      <c r="E30" s="334" t="s">
        <v>175</v>
      </c>
      <c r="F30" s="218" t="s">
        <v>129</v>
      </c>
      <c r="G30" s="156"/>
    </row>
    <row r="31" spans="1:7" ht="33" customHeight="1" thickBot="1">
      <c r="A31"/>
      <c r="B31" s="358"/>
      <c r="C31" s="359"/>
      <c r="D31" s="185" t="s">
        <v>193</v>
      </c>
      <c r="E31" s="335"/>
      <c r="F31" s="200" t="s">
        <v>203</v>
      </c>
      <c r="G31" s="186" t="s">
        <v>130</v>
      </c>
    </row>
    <row r="32" spans="1:7" ht="18.75" customHeight="1" thickTop="1">
      <c r="A32"/>
      <c r="B32" s="282" t="s">
        <v>61</v>
      </c>
      <c r="C32" s="283"/>
      <c r="D32" s="336" t="s">
        <v>200</v>
      </c>
      <c r="E32" s="337"/>
      <c r="F32" s="338"/>
      <c r="G32" s="187"/>
    </row>
    <row r="33" spans="1:7" ht="11.25" customHeight="1">
      <c r="A33"/>
      <c r="B33" s="188" t="s">
        <v>234</v>
      </c>
      <c r="C33" s="53"/>
      <c r="D33" s="53"/>
      <c r="E33" s="54"/>
      <c r="F33" s="54"/>
      <c r="G33" s="54"/>
    </row>
    <row r="34" spans="1:7" ht="11.25" customHeight="1">
      <c r="A34"/>
      <c r="B34" s="188" t="s">
        <v>62</v>
      </c>
      <c r="C34" s="53"/>
      <c r="D34" s="53"/>
      <c r="E34" s="54"/>
      <c r="F34" s="54"/>
      <c r="G34" s="54"/>
    </row>
    <row r="35" spans="1:7" ht="11.25" customHeight="1">
      <c r="A35"/>
      <c r="B35" s="188" t="s">
        <v>143</v>
      </c>
      <c r="C35" s="53"/>
      <c r="D35" s="53"/>
      <c r="E35" s="54"/>
      <c r="F35" s="54"/>
      <c r="G35" s="54"/>
    </row>
    <row r="36" spans="1:6" ht="11.25" customHeight="1">
      <c r="A36"/>
      <c r="B36" s="188" t="s">
        <v>194</v>
      </c>
      <c r="C36" s="219"/>
      <c r="D36" s="219"/>
      <c r="E36"/>
      <c r="F36"/>
    </row>
    <row r="37" spans="1:6" ht="11.25" customHeight="1">
      <c r="A37"/>
      <c r="B37" s="188" t="s">
        <v>195</v>
      </c>
      <c r="C37" s="25"/>
      <c r="D37" s="219"/>
      <c r="E37"/>
      <c r="F37"/>
    </row>
    <row r="38" spans="1:6" ht="11.25" customHeight="1">
      <c r="A38"/>
      <c r="B38" s="188" t="s">
        <v>197</v>
      </c>
      <c r="C38" s="189"/>
      <c r="D38" s="219"/>
      <c r="E38"/>
      <c r="F38"/>
    </row>
    <row r="39" spans="1:6" ht="13.5" customHeight="1">
      <c r="A39"/>
      <c r="B39" s="220" t="s">
        <v>196</v>
      </c>
      <c r="C39" s="190"/>
      <c r="D39" s="219"/>
      <c r="E39"/>
      <c r="F39" s="191" t="s">
        <v>63</v>
      </c>
    </row>
    <row r="40" ht="4.5" customHeight="1"/>
    <row r="41" spans="3:6" ht="13.5" customHeight="1">
      <c r="C41" s="192"/>
      <c r="D41" s="192"/>
      <c r="E41" s="192"/>
      <c r="F41" s="192"/>
    </row>
    <row r="42" ht="14.25" customHeight="1"/>
    <row r="43" ht="14.25" customHeight="1"/>
  </sheetData>
  <sheetProtection/>
  <mergeCells count="40">
    <mergeCell ref="B20:C20"/>
    <mergeCell ref="B29:C29"/>
    <mergeCell ref="D23:D24"/>
    <mergeCell ref="B22:C24"/>
    <mergeCell ref="C15:C16"/>
    <mergeCell ref="D13:F13"/>
    <mergeCell ref="B21:C21"/>
    <mergeCell ref="B12:C13"/>
    <mergeCell ref="D14:F14"/>
    <mergeCell ref="B17:C17"/>
    <mergeCell ref="B18:C18"/>
    <mergeCell ref="B19:C19"/>
    <mergeCell ref="D20:F20"/>
    <mergeCell ref="D17:F17"/>
    <mergeCell ref="D4:F4"/>
    <mergeCell ref="D8:F8"/>
    <mergeCell ref="D6:F6"/>
    <mergeCell ref="D12:F12"/>
    <mergeCell ref="D7:F7"/>
    <mergeCell ref="D9:F9"/>
    <mergeCell ref="B1:F1"/>
    <mergeCell ref="D11:F11"/>
    <mergeCell ref="D10:F10"/>
    <mergeCell ref="B11:C11"/>
    <mergeCell ref="B14:B16"/>
    <mergeCell ref="D16:F16"/>
    <mergeCell ref="D15:F15"/>
    <mergeCell ref="D5:F5"/>
    <mergeCell ref="B3:C8"/>
    <mergeCell ref="D3:F3"/>
    <mergeCell ref="B32:C32"/>
    <mergeCell ref="E30:E31"/>
    <mergeCell ref="D32:F32"/>
    <mergeCell ref="B25:C27"/>
    <mergeCell ref="D25:F25"/>
    <mergeCell ref="D26:F26"/>
    <mergeCell ref="E29:F29"/>
    <mergeCell ref="D27:F27"/>
    <mergeCell ref="B30:C31"/>
    <mergeCell ref="B28:C28"/>
  </mergeCells>
  <printOptions horizontalCentered="1"/>
  <pageMargins left="0.4330708661417323" right="0.4330708661417323" top="0.35433070866141736" bottom="0.35433070866141736" header="0.31496062992125984" footer="0.31496062992125984"/>
  <pageSetup horizontalDpi="600" verticalDpi="600" orientation="portrait" paperSize="9" scale="92" r:id="rId2"/>
  <headerFooter>
    <oddHeader>&amp;R(ド研)様式1-1</oddHeader>
  </headerFooter>
  <drawing r:id="rId1"/>
</worksheet>
</file>

<file path=xl/worksheets/sheet7.xml><?xml version="1.0" encoding="utf-8"?>
<worksheet xmlns="http://schemas.openxmlformats.org/spreadsheetml/2006/main" xmlns:r="http://schemas.openxmlformats.org/officeDocument/2006/relationships">
  <sheetPr>
    <tabColor rgb="FF0070C0"/>
  </sheetPr>
  <dimension ref="A1:K38"/>
  <sheetViews>
    <sheetView showGridLines="0" zoomScaleSheetLayoutView="110" zoomScalePageLayoutView="0" workbookViewId="0" topLeftCell="A1">
      <selection activeCell="B1" sqref="B1:F36"/>
    </sheetView>
  </sheetViews>
  <sheetFormatPr defaultColWidth="9.00390625" defaultRowHeight="13.5"/>
  <cols>
    <col min="1" max="1" width="1.25" style="69" customWidth="1"/>
    <col min="2" max="2" width="4.875" style="120" customWidth="1"/>
    <col min="3" max="3" width="18.125" style="120" customWidth="1"/>
    <col min="4" max="4" width="30.875" style="69" customWidth="1"/>
    <col min="5" max="5" width="18.875" style="69" customWidth="1"/>
    <col min="6" max="6" width="29.125" style="69" customWidth="1"/>
    <col min="7" max="7" width="1.75390625" style="69" customWidth="1"/>
    <col min="8" max="16384" width="9.00390625" style="69" customWidth="1"/>
  </cols>
  <sheetData>
    <row r="1" spans="1:6" ht="37.5" customHeight="1">
      <c r="A1"/>
      <c r="B1" s="362" t="s">
        <v>255</v>
      </c>
      <c r="C1" s="362"/>
      <c r="D1" s="362"/>
      <c r="E1" s="362"/>
      <c r="F1" s="362"/>
    </row>
    <row r="2" spans="1:6" ht="6" customHeight="1" thickBot="1">
      <c r="A2"/>
      <c r="B2" s="429"/>
      <c r="C2" s="429"/>
      <c r="D2" s="52"/>
      <c r="E2"/>
      <c r="F2"/>
    </row>
    <row r="3" spans="1:6" ht="33.75" customHeight="1" thickTop="1">
      <c r="A3"/>
      <c r="B3" s="39" t="s">
        <v>122</v>
      </c>
      <c r="C3" s="40"/>
      <c r="D3" s="41"/>
      <c r="E3" s="221" t="s">
        <v>173</v>
      </c>
      <c r="F3" s="222" t="s">
        <v>240</v>
      </c>
    </row>
    <row r="4" spans="1:6" ht="24" customHeight="1">
      <c r="A4"/>
      <c r="B4" s="383" t="s">
        <v>44</v>
      </c>
      <c r="C4" s="281"/>
      <c r="D4" s="435" t="s">
        <v>225</v>
      </c>
      <c r="E4" s="436"/>
      <c r="F4" s="437"/>
    </row>
    <row r="5" spans="1:6" ht="24" customHeight="1">
      <c r="A5"/>
      <c r="B5" s="384"/>
      <c r="C5" s="325"/>
      <c r="D5" s="438" t="s">
        <v>237</v>
      </c>
      <c r="E5" s="439"/>
      <c r="F5" s="440"/>
    </row>
    <row r="6" spans="1:6" ht="24" customHeight="1">
      <c r="A6"/>
      <c r="B6" s="384"/>
      <c r="C6" s="325"/>
      <c r="D6" s="441" t="s">
        <v>236</v>
      </c>
      <c r="E6" s="442"/>
      <c r="F6" s="443"/>
    </row>
    <row r="7" spans="1:6" ht="24" customHeight="1">
      <c r="A7"/>
      <c r="B7" s="384"/>
      <c r="C7" s="325"/>
      <c r="D7" s="438" t="s">
        <v>226</v>
      </c>
      <c r="E7" s="439"/>
      <c r="F7" s="440"/>
    </row>
    <row r="8" spans="1:6" ht="24" customHeight="1">
      <c r="A8"/>
      <c r="B8" s="384"/>
      <c r="C8" s="325"/>
      <c r="D8" s="407" t="s">
        <v>227</v>
      </c>
      <c r="E8" s="408"/>
      <c r="F8" s="409"/>
    </row>
    <row r="9" spans="1:6" ht="24" customHeight="1">
      <c r="A9"/>
      <c r="B9" s="384"/>
      <c r="C9" s="325"/>
      <c r="D9" s="401" t="s">
        <v>228</v>
      </c>
      <c r="E9" s="402"/>
      <c r="F9" s="403"/>
    </row>
    <row r="10" spans="1:6" ht="24" customHeight="1" hidden="1">
      <c r="A10"/>
      <c r="B10" s="242"/>
      <c r="C10" s="243"/>
      <c r="D10" s="410"/>
      <c r="E10" s="411"/>
      <c r="F10" s="412"/>
    </row>
    <row r="11" spans="1:6" ht="24" customHeight="1" hidden="1">
      <c r="A11"/>
      <c r="B11" s="242"/>
      <c r="C11" s="243"/>
      <c r="D11" s="366"/>
      <c r="E11" s="367"/>
      <c r="F11" s="368"/>
    </row>
    <row r="12" spans="1:6" ht="63.75" customHeight="1">
      <c r="A12"/>
      <c r="B12" s="430" t="s">
        <v>160</v>
      </c>
      <c r="C12" s="431"/>
      <c r="D12" s="432" t="s">
        <v>241</v>
      </c>
      <c r="E12" s="433"/>
      <c r="F12" s="434"/>
    </row>
    <row r="13" spans="1:6" ht="31.5" customHeight="1">
      <c r="A13"/>
      <c r="B13" s="469" t="s">
        <v>159</v>
      </c>
      <c r="C13" s="470"/>
      <c r="D13" s="404" t="s">
        <v>251</v>
      </c>
      <c r="E13" s="405"/>
      <c r="F13" s="406"/>
    </row>
    <row r="14" spans="1:6" ht="31.5" customHeight="1">
      <c r="A14"/>
      <c r="B14" s="471"/>
      <c r="C14" s="472"/>
      <c r="D14" s="418" t="s">
        <v>250</v>
      </c>
      <c r="E14" s="419"/>
      <c r="F14" s="420"/>
    </row>
    <row r="15" spans="1:6" ht="84.75" customHeight="1" thickBot="1">
      <c r="A15"/>
      <c r="B15" s="466" t="s">
        <v>45</v>
      </c>
      <c r="C15" s="193" t="s">
        <v>169</v>
      </c>
      <c r="D15" s="424" t="s">
        <v>204</v>
      </c>
      <c r="E15" s="425"/>
      <c r="F15" s="426"/>
    </row>
    <row r="16" spans="1:6" ht="52.5" customHeight="1" thickTop="1">
      <c r="A16"/>
      <c r="B16" s="467"/>
      <c r="C16" s="416" t="s">
        <v>179</v>
      </c>
      <c r="D16" s="473" t="s">
        <v>205</v>
      </c>
      <c r="E16" s="474"/>
      <c r="F16" s="475"/>
    </row>
    <row r="17" spans="1:6" ht="39" customHeight="1">
      <c r="A17"/>
      <c r="B17" s="468"/>
      <c r="C17" s="417"/>
      <c r="D17" s="463" t="s">
        <v>206</v>
      </c>
      <c r="E17" s="464"/>
      <c r="F17" s="465"/>
    </row>
    <row r="18" spans="1:6" ht="32.25" customHeight="1" hidden="1">
      <c r="A18"/>
      <c r="B18" s="444" t="s">
        <v>158</v>
      </c>
      <c r="C18" s="428"/>
      <c r="D18" s="395" t="s">
        <v>136</v>
      </c>
      <c r="E18" s="396"/>
      <c r="F18" s="397"/>
    </row>
    <row r="19" spans="1:6" ht="32.25" customHeight="1" hidden="1">
      <c r="A19"/>
      <c r="B19" s="388" t="s">
        <v>47</v>
      </c>
      <c r="C19" s="389"/>
      <c r="D19" s="445" t="s">
        <v>46</v>
      </c>
      <c r="E19" s="446"/>
      <c r="F19" s="447"/>
    </row>
    <row r="20" spans="1:8" ht="30" customHeight="1" hidden="1">
      <c r="A20"/>
      <c r="B20" s="390" t="s">
        <v>48</v>
      </c>
      <c r="C20" s="391"/>
      <c r="D20" s="45" t="s">
        <v>174</v>
      </c>
      <c r="E20" s="44"/>
      <c r="F20" s="46"/>
      <c r="G20" s="56"/>
      <c r="H20" s="56"/>
    </row>
    <row r="21" spans="1:11" ht="27" customHeight="1" hidden="1">
      <c r="A21"/>
      <c r="B21" s="390" t="s">
        <v>49</v>
      </c>
      <c r="C21" s="391"/>
      <c r="D21" s="392" t="s">
        <v>149</v>
      </c>
      <c r="E21" s="393"/>
      <c r="F21" s="394"/>
      <c r="K21" s="55"/>
    </row>
    <row r="22" spans="1:6" ht="24" customHeight="1" hidden="1">
      <c r="A22"/>
      <c r="B22" s="390" t="s">
        <v>51</v>
      </c>
      <c r="C22" s="391"/>
      <c r="D22" s="48" t="s">
        <v>142</v>
      </c>
      <c r="E22" s="49" t="s">
        <v>53</v>
      </c>
      <c r="F22" s="50" t="s">
        <v>141</v>
      </c>
    </row>
    <row r="23" spans="1:6" ht="72.75" customHeight="1" thickBot="1">
      <c r="A23"/>
      <c r="B23" s="458" t="s">
        <v>55</v>
      </c>
      <c r="C23" s="459"/>
      <c r="D23" s="460" t="s">
        <v>242</v>
      </c>
      <c r="E23" s="461"/>
      <c r="F23" s="462"/>
    </row>
    <row r="24" spans="1:6" ht="36.75" customHeight="1" hidden="1">
      <c r="A24"/>
      <c r="B24" s="360" t="s">
        <v>56</v>
      </c>
      <c r="C24" s="361"/>
      <c r="D24" s="392" t="s">
        <v>50</v>
      </c>
      <c r="E24" s="393"/>
      <c r="F24" s="394"/>
    </row>
    <row r="25" spans="1:6" ht="40.5" customHeight="1" hidden="1">
      <c r="A25"/>
      <c r="B25" s="453" t="s">
        <v>57</v>
      </c>
      <c r="C25" s="201" t="s">
        <v>58</v>
      </c>
      <c r="D25" s="216" t="s">
        <v>59</v>
      </c>
      <c r="E25" s="448" t="s">
        <v>64</v>
      </c>
      <c r="F25" s="449"/>
    </row>
    <row r="26" spans="1:6" ht="56.25" customHeight="1" hidden="1" thickBot="1">
      <c r="A26"/>
      <c r="B26" s="454"/>
      <c r="C26" s="223" t="s">
        <v>65</v>
      </c>
      <c r="D26" s="455" t="s">
        <v>148</v>
      </c>
      <c r="E26" s="456"/>
      <c r="F26" s="457"/>
    </row>
    <row r="27" spans="1:6" ht="32.25" customHeight="1" thickTop="1">
      <c r="A27"/>
      <c r="B27" s="282" t="s">
        <v>61</v>
      </c>
      <c r="C27" s="283"/>
      <c r="D27" s="450"/>
      <c r="E27" s="451"/>
      <c r="F27" s="452"/>
    </row>
    <row r="28" spans="1:6" ht="14.25" customHeight="1">
      <c r="A28" s="52" t="s">
        <v>66</v>
      </c>
      <c r="B28" s="25"/>
      <c r="C28" s="52"/>
      <c r="D28" s="52"/>
      <c r="E28" s="52"/>
      <c r="F28"/>
    </row>
    <row r="29" spans="1:6" ht="14.25" customHeight="1">
      <c r="A29" s="52" t="s">
        <v>238</v>
      </c>
      <c r="B29" s="25"/>
      <c r="C29" s="52"/>
      <c r="D29" s="52"/>
      <c r="E29" s="52"/>
      <c r="F29"/>
    </row>
    <row r="30" spans="1:6" ht="14.25" customHeight="1">
      <c r="A30" s="52" t="s">
        <v>120</v>
      </c>
      <c r="B30" s="25"/>
      <c r="C30" s="52"/>
      <c r="D30" s="52"/>
      <c r="E30" s="52"/>
      <c r="F30"/>
    </row>
    <row r="31" spans="1:6" ht="14.25" customHeight="1">
      <c r="A31" s="52" t="s">
        <v>121</v>
      </c>
      <c r="B31" s="25"/>
      <c r="C31" s="52"/>
      <c r="D31" s="52"/>
      <c r="E31" s="52"/>
      <c r="F31"/>
    </row>
    <row r="32" spans="1:6" ht="14.25" customHeight="1">
      <c r="A32"/>
      <c r="B32" s="57" t="s">
        <v>67</v>
      </c>
      <c r="C32" s="53"/>
      <c r="D32" s="54"/>
      <c r="E32" s="54"/>
      <c r="F32"/>
    </row>
    <row r="33" spans="1:6" ht="14.25" customHeight="1">
      <c r="A33"/>
      <c r="B33" s="53" t="s">
        <v>68</v>
      </c>
      <c r="C33" s="53"/>
      <c r="D33" s="54"/>
      <c r="E33" s="54"/>
      <c r="F33"/>
    </row>
    <row r="34" spans="1:6" ht="14.25" customHeight="1">
      <c r="A34"/>
      <c r="B34" s="53" t="s">
        <v>207</v>
      </c>
      <c r="C34" s="53"/>
      <c r="D34" s="52"/>
      <c r="E34" s="2"/>
      <c r="F34" s="2"/>
    </row>
    <row r="35" spans="1:6" ht="14.25" customHeight="1">
      <c r="A35"/>
      <c r="B35" s="57"/>
      <c r="C35" s="57" t="s">
        <v>256</v>
      </c>
      <c r="D35" s="219"/>
      <c r="E35"/>
      <c r="F35"/>
    </row>
    <row r="36" spans="1:6" ht="14.25" customHeight="1">
      <c r="A36"/>
      <c r="B36" s="219"/>
      <c r="C36" s="57" t="s">
        <v>208</v>
      </c>
      <c r="D36" s="219"/>
      <c r="E36"/>
      <c r="F36"/>
    </row>
    <row r="37" spans="2:4" ht="14.25" customHeight="1">
      <c r="B37" s="53"/>
      <c r="C37" s="121"/>
      <c r="D37" s="121"/>
    </row>
    <row r="38" spans="2:4" ht="14.25" customHeight="1">
      <c r="B38" s="121"/>
      <c r="C38" s="121"/>
      <c r="D38" s="121"/>
    </row>
    <row r="39" ht="25.5" customHeight="1"/>
    <row r="40" ht="14.25" customHeight="1"/>
    <row r="41" ht="14.25" customHeight="1"/>
  </sheetData>
  <sheetProtection/>
  <mergeCells count="38">
    <mergeCell ref="D13:F13"/>
    <mergeCell ref="D14:F14"/>
    <mergeCell ref="D17:F17"/>
    <mergeCell ref="B15:B17"/>
    <mergeCell ref="C16:C17"/>
    <mergeCell ref="B13:C14"/>
    <mergeCell ref="D15:F15"/>
    <mergeCell ref="D16:F16"/>
    <mergeCell ref="E25:F25"/>
    <mergeCell ref="B27:C27"/>
    <mergeCell ref="D27:F27"/>
    <mergeCell ref="B25:B26"/>
    <mergeCell ref="D26:F26"/>
    <mergeCell ref="B20:C20"/>
    <mergeCell ref="B21:C21"/>
    <mergeCell ref="B22:C22"/>
    <mergeCell ref="B23:C23"/>
    <mergeCell ref="D23:F23"/>
    <mergeCell ref="D8:F8"/>
    <mergeCell ref="D9:F9"/>
    <mergeCell ref="D11:F11"/>
    <mergeCell ref="B24:C24"/>
    <mergeCell ref="B18:C18"/>
    <mergeCell ref="D18:F18"/>
    <mergeCell ref="B19:C19"/>
    <mergeCell ref="D19:F19"/>
    <mergeCell ref="D24:F24"/>
    <mergeCell ref="D21:F21"/>
    <mergeCell ref="B4:C9"/>
    <mergeCell ref="B1:F1"/>
    <mergeCell ref="B2:C2"/>
    <mergeCell ref="B12:C12"/>
    <mergeCell ref="D12:F12"/>
    <mergeCell ref="D10:F10"/>
    <mergeCell ref="D4:F4"/>
    <mergeCell ref="D5:F5"/>
    <mergeCell ref="D6:F6"/>
    <mergeCell ref="D7:F7"/>
  </mergeCells>
  <printOptions horizontalCentered="1"/>
  <pageMargins left="0.4330708661417323" right="0.4330708661417323" top="0.7480314960629921" bottom="0.5511811023622047" header="0.31496062992125984" footer="0.31496062992125984"/>
  <pageSetup horizontalDpi="600" verticalDpi="600" orientation="portrait" paperSize="9" scale="93" r:id="rId2"/>
  <headerFooter>
    <oddHeader>&amp;R(ド研)様式1-2</oddHeader>
  </headerFooter>
  <drawing r:id="rId1"/>
</worksheet>
</file>

<file path=xl/worksheets/sheet8.xml><?xml version="1.0" encoding="utf-8"?>
<worksheet xmlns="http://schemas.openxmlformats.org/spreadsheetml/2006/main" xmlns:r="http://schemas.openxmlformats.org/officeDocument/2006/relationships">
  <sheetPr>
    <tabColor rgb="FF0070C0"/>
  </sheetPr>
  <dimension ref="B1:J28"/>
  <sheetViews>
    <sheetView showGridLines="0" zoomScalePageLayoutView="0" workbookViewId="0" topLeftCell="A1">
      <selection activeCell="O17" sqref="O17"/>
    </sheetView>
  </sheetViews>
  <sheetFormatPr defaultColWidth="9.00390625" defaultRowHeight="13.5"/>
  <cols>
    <col min="1" max="1" width="0.74609375" style="0" customWidth="1"/>
    <col min="2" max="2" width="4.875" style="25" customWidth="1"/>
    <col min="3" max="3" width="14.625" style="25" customWidth="1"/>
    <col min="4" max="4" width="30.875" style="0" customWidth="1"/>
    <col min="5" max="5" width="16.00390625" style="0" customWidth="1"/>
    <col min="6" max="6" width="29.125" style="0" customWidth="1"/>
    <col min="7" max="7" width="1.12109375" style="0" customWidth="1"/>
  </cols>
  <sheetData>
    <row r="1" spans="2:6" ht="37.5" customHeight="1">
      <c r="B1" s="487" t="s">
        <v>257</v>
      </c>
      <c r="C1" s="487"/>
      <c r="D1" s="487"/>
      <c r="E1" s="487"/>
      <c r="F1" s="487"/>
    </row>
    <row r="2" spans="2:4" ht="6" customHeight="1" thickBot="1">
      <c r="B2" s="429"/>
      <c r="C2" s="429"/>
      <c r="D2" s="52"/>
    </row>
    <row r="3" spans="2:6" ht="33.75" customHeight="1" thickTop="1">
      <c r="B3" s="39" t="s">
        <v>170</v>
      </c>
      <c r="C3" s="40"/>
      <c r="D3" s="41"/>
      <c r="E3" s="42" t="s">
        <v>187</v>
      </c>
      <c r="F3" s="43"/>
    </row>
    <row r="4" spans="2:6" ht="25.5" customHeight="1">
      <c r="B4" s="383" t="s">
        <v>44</v>
      </c>
      <c r="C4" s="281"/>
      <c r="D4" s="435" t="s">
        <v>225</v>
      </c>
      <c r="E4" s="436"/>
      <c r="F4" s="437"/>
    </row>
    <row r="5" spans="2:6" ht="25.5" customHeight="1">
      <c r="B5" s="384"/>
      <c r="C5" s="325"/>
      <c r="D5" s="438" t="s">
        <v>237</v>
      </c>
      <c r="E5" s="439"/>
      <c r="F5" s="440"/>
    </row>
    <row r="6" spans="2:6" ht="25.5" customHeight="1">
      <c r="B6" s="384"/>
      <c r="C6" s="325"/>
      <c r="D6" s="441" t="s">
        <v>236</v>
      </c>
      <c r="E6" s="442"/>
      <c r="F6" s="443"/>
    </row>
    <row r="7" spans="2:6" ht="25.5" customHeight="1">
      <c r="B7" s="384"/>
      <c r="C7" s="325"/>
      <c r="D7" s="438" t="s">
        <v>226</v>
      </c>
      <c r="E7" s="439"/>
      <c r="F7" s="440"/>
    </row>
    <row r="8" spans="2:6" ht="25.5" customHeight="1">
      <c r="B8" s="384"/>
      <c r="C8" s="325"/>
      <c r="D8" s="407" t="s">
        <v>227</v>
      </c>
      <c r="E8" s="408"/>
      <c r="F8" s="409"/>
    </row>
    <row r="9" spans="2:6" ht="25.5" customHeight="1">
      <c r="B9" s="384"/>
      <c r="C9" s="325"/>
      <c r="D9" s="401" t="s">
        <v>228</v>
      </c>
      <c r="E9" s="402"/>
      <c r="F9" s="403"/>
    </row>
    <row r="10" spans="2:6" ht="25.5" customHeight="1" hidden="1">
      <c r="B10" s="242"/>
      <c r="C10" s="243"/>
      <c r="D10" s="410"/>
      <c r="E10" s="411"/>
      <c r="F10" s="412"/>
    </row>
    <row r="11" spans="2:6" ht="25.5" customHeight="1" hidden="1">
      <c r="B11" s="242"/>
      <c r="C11" s="243"/>
      <c r="D11" s="366"/>
      <c r="E11" s="367"/>
      <c r="F11" s="368"/>
    </row>
    <row r="12" spans="2:6" ht="55.5" customHeight="1">
      <c r="B12" s="430" t="s">
        <v>160</v>
      </c>
      <c r="C12" s="281"/>
      <c r="D12" s="432" t="s">
        <v>239</v>
      </c>
      <c r="E12" s="433"/>
      <c r="F12" s="434"/>
    </row>
    <row r="13" spans="2:6" ht="25.5" customHeight="1">
      <c r="B13" s="469" t="s">
        <v>159</v>
      </c>
      <c r="C13" s="482"/>
      <c r="D13" s="404" t="s">
        <v>251</v>
      </c>
      <c r="E13" s="405"/>
      <c r="F13" s="406"/>
    </row>
    <row r="14" spans="2:6" ht="25.5" customHeight="1">
      <c r="B14" s="483"/>
      <c r="C14" s="484"/>
      <c r="D14" s="418" t="s">
        <v>250</v>
      </c>
      <c r="E14" s="419"/>
      <c r="F14" s="420"/>
    </row>
    <row r="15" spans="2:6" ht="84.75" customHeight="1" thickBot="1">
      <c r="B15" s="466" t="s">
        <v>45</v>
      </c>
      <c r="C15" s="193" t="s">
        <v>169</v>
      </c>
      <c r="D15" s="424" t="s">
        <v>209</v>
      </c>
      <c r="E15" s="425"/>
      <c r="F15" s="426"/>
    </row>
    <row r="16" spans="2:6" ht="52.5" customHeight="1" thickTop="1">
      <c r="B16" s="467"/>
      <c r="C16" s="485" t="s">
        <v>179</v>
      </c>
      <c r="D16" s="479" t="s">
        <v>210</v>
      </c>
      <c r="E16" s="480"/>
      <c r="F16" s="481"/>
    </row>
    <row r="17" spans="2:6" ht="28.5" customHeight="1">
      <c r="B17" s="468"/>
      <c r="C17" s="486"/>
      <c r="D17" s="476" t="s">
        <v>186</v>
      </c>
      <c r="E17" s="477"/>
      <c r="F17" s="478"/>
    </row>
    <row r="18" spans="2:6" ht="42" customHeight="1">
      <c r="B18" s="427" t="s">
        <v>243</v>
      </c>
      <c r="C18" s="428"/>
      <c r="D18" s="395" t="s">
        <v>161</v>
      </c>
      <c r="E18" s="396"/>
      <c r="F18" s="397"/>
    </row>
    <row r="19" spans="2:8" ht="36.75" customHeight="1">
      <c r="B19" s="390" t="s">
        <v>48</v>
      </c>
      <c r="C19" s="391"/>
      <c r="D19" s="45" t="s">
        <v>178</v>
      </c>
      <c r="E19" s="44"/>
      <c r="F19" s="46"/>
      <c r="G19" s="38"/>
      <c r="H19" s="38"/>
    </row>
    <row r="20" spans="2:10" ht="35.25" customHeight="1">
      <c r="B20" s="390" t="s">
        <v>69</v>
      </c>
      <c r="C20" s="391"/>
      <c r="D20" s="210" t="s">
        <v>138</v>
      </c>
      <c r="E20" s="47"/>
      <c r="F20" s="46"/>
      <c r="J20" s="52"/>
    </row>
    <row r="21" spans="2:6" ht="30.75" customHeight="1">
      <c r="B21" s="390" t="s">
        <v>51</v>
      </c>
      <c r="C21" s="391"/>
      <c r="D21" s="48" t="s">
        <v>52</v>
      </c>
      <c r="E21" s="49" t="s">
        <v>53</v>
      </c>
      <c r="F21" s="50" t="s">
        <v>54</v>
      </c>
    </row>
    <row r="22" spans="2:6" ht="56.25" customHeight="1" thickBot="1">
      <c r="B22" s="458" t="s">
        <v>162</v>
      </c>
      <c r="C22" s="459"/>
      <c r="D22" s="460" t="s">
        <v>244</v>
      </c>
      <c r="E22" s="461"/>
      <c r="F22" s="462"/>
    </row>
    <row r="23" spans="2:6" ht="41.25" customHeight="1" thickTop="1">
      <c r="B23" s="282" t="s">
        <v>61</v>
      </c>
      <c r="C23" s="283"/>
      <c r="D23" s="450"/>
      <c r="E23" s="451"/>
      <c r="F23" s="452"/>
    </row>
    <row r="24" spans="2:6" ht="13.5">
      <c r="B24"/>
      <c r="C24" s="51"/>
      <c r="D24" s="52"/>
      <c r="E24" s="52"/>
      <c r="F24" s="52"/>
    </row>
    <row r="25" spans="3:6" s="1" customFormat="1" ht="12">
      <c r="C25" s="53" t="s">
        <v>70</v>
      </c>
      <c r="D25" s="53"/>
      <c r="E25" s="53"/>
      <c r="F25" s="53"/>
    </row>
    <row r="26" spans="3:6" s="1" customFormat="1" ht="15" customHeight="1">
      <c r="C26" s="53" t="s">
        <v>68</v>
      </c>
      <c r="D26" s="53"/>
      <c r="E26" s="54"/>
      <c r="F26" s="54"/>
    </row>
    <row r="27" ht="4.5" customHeight="1" thickBot="1"/>
    <row r="28" spans="3:5" ht="14.25" thickBot="1">
      <c r="C28" s="488" t="s">
        <v>63</v>
      </c>
      <c r="D28" s="489"/>
      <c r="E28" s="490"/>
    </row>
    <row r="29" ht="7.5" customHeight="1"/>
  </sheetData>
  <sheetProtection/>
  <mergeCells count="31">
    <mergeCell ref="C28:E28"/>
    <mergeCell ref="B19:C19"/>
    <mergeCell ref="B20:C20"/>
    <mergeCell ref="B21:C21"/>
    <mergeCell ref="B22:C22"/>
    <mergeCell ref="B4:C9"/>
    <mergeCell ref="C16:C17"/>
    <mergeCell ref="D11:F11"/>
    <mergeCell ref="D15:F15"/>
    <mergeCell ref="D13:F13"/>
    <mergeCell ref="B1:F1"/>
    <mergeCell ref="B2:C2"/>
    <mergeCell ref="B12:C12"/>
    <mergeCell ref="D12:F12"/>
    <mergeCell ref="B15:B17"/>
    <mergeCell ref="B23:C23"/>
    <mergeCell ref="D23:F23"/>
    <mergeCell ref="B18:C18"/>
    <mergeCell ref="D18:F18"/>
    <mergeCell ref="D8:F8"/>
    <mergeCell ref="D7:F7"/>
    <mergeCell ref="D9:F9"/>
    <mergeCell ref="D16:F16"/>
    <mergeCell ref="D14:F14"/>
    <mergeCell ref="B13:C14"/>
    <mergeCell ref="D22:F22"/>
    <mergeCell ref="D5:F5"/>
    <mergeCell ref="D10:F10"/>
    <mergeCell ref="D17:F17"/>
    <mergeCell ref="D6:F6"/>
    <mergeCell ref="D4:F4"/>
  </mergeCells>
  <printOptions horizontalCentered="1"/>
  <pageMargins left="0.4330708661417323" right="0.4330708661417323" top="0.7480314960629921" bottom="0.5511811023622047" header="0.31496062992125984" footer="0.31496062992125984"/>
  <pageSetup horizontalDpi="600" verticalDpi="600" orientation="portrait" paperSize="9" r:id="rId2"/>
  <headerFooter>
    <oddHeader>&amp;R(ド研)様式1-3</oddHeader>
  </headerFooter>
  <drawing r:id="rId1"/>
</worksheet>
</file>

<file path=xl/worksheets/sheet9.xml><?xml version="1.0" encoding="utf-8"?>
<worksheet xmlns="http://schemas.openxmlformats.org/spreadsheetml/2006/main" xmlns:r="http://schemas.openxmlformats.org/officeDocument/2006/relationships">
  <sheetPr>
    <tabColor rgb="FF0070C0"/>
  </sheetPr>
  <dimension ref="A1:U24"/>
  <sheetViews>
    <sheetView showGridLines="0" zoomScalePageLayoutView="0" workbookViewId="0" topLeftCell="A1">
      <selection activeCell="K21" sqref="K21"/>
    </sheetView>
  </sheetViews>
  <sheetFormatPr defaultColWidth="9.00390625" defaultRowHeight="13.5"/>
  <cols>
    <col min="1" max="1" width="4.375" style="0" customWidth="1"/>
    <col min="2" max="3" width="8.50390625" style="0" customWidth="1"/>
    <col min="4" max="4" width="5.00390625" style="0" customWidth="1"/>
    <col min="5" max="5" width="3.875" style="0" customWidth="1"/>
    <col min="6" max="6" width="2.375" style="25" customWidth="1"/>
    <col min="7" max="7" width="5.125" style="0" customWidth="1"/>
    <col min="8" max="8" width="2.375" style="25" customWidth="1"/>
    <col min="9" max="9" width="5.125" style="0" customWidth="1"/>
    <col min="10" max="10" width="2.375" style="25" customWidth="1"/>
    <col min="11" max="11" width="13.625" style="0" customWidth="1"/>
    <col min="12" max="12" width="12.00390625" style="0" customWidth="1"/>
    <col min="13" max="13" width="9.75390625" style="0" customWidth="1"/>
    <col min="14" max="14" width="3.25390625" style="4" customWidth="1"/>
    <col min="15" max="15" width="3.875" style="0" customWidth="1"/>
    <col min="16" max="16" width="3.25390625" style="4" customWidth="1"/>
    <col min="17" max="17" width="3.875" style="0" customWidth="1"/>
    <col min="18" max="18" width="4.375" style="4" customWidth="1"/>
    <col min="19" max="19" width="1.12109375" style="0" customWidth="1"/>
  </cols>
  <sheetData>
    <row r="1" spans="1:18" s="17" customFormat="1" ht="27" customHeight="1">
      <c r="A1" s="269" t="s">
        <v>258</v>
      </c>
      <c r="B1" s="269"/>
      <c r="C1" s="269"/>
      <c r="D1" s="269"/>
      <c r="E1" s="269"/>
      <c r="F1" s="269"/>
      <c r="G1" s="269"/>
      <c r="H1" s="269"/>
      <c r="I1" s="269"/>
      <c r="J1" s="269"/>
      <c r="K1" s="269"/>
      <c r="L1" s="269"/>
      <c r="M1" s="269"/>
      <c r="N1" s="269"/>
      <c r="O1" s="269"/>
      <c r="P1" s="269"/>
      <c r="Q1" s="269"/>
      <c r="R1" s="269"/>
    </row>
    <row r="2" spans="13:18" ht="21" customHeight="1">
      <c r="M2" s="298"/>
      <c r="N2" s="298"/>
      <c r="O2" s="298"/>
      <c r="P2" s="298"/>
      <c r="Q2" s="298"/>
      <c r="R2" s="298"/>
    </row>
    <row r="3" spans="1:18" s="2" customFormat="1" ht="30" customHeight="1">
      <c r="A3" s="522" t="s">
        <v>28</v>
      </c>
      <c r="B3" s="523" t="s">
        <v>29</v>
      </c>
      <c r="C3" s="515"/>
      <c r="D3" s="517" t="s">
        <v>43</v>
      </c>
      <c r="E3" s="518"/>
      <c r="F3" s="518"/>
      <c r="G3" s="518"/>
      <c r="H3" s="518"/>
      <c r="I3" s="518"/>
      <c r="J3" s="518"/>
      <c r="K3" s="518"/>
      <c r="L3" s="519"/>
      <c r="M3" s="520" t="s">
        <v>217</v>
      </c>
      <c r="N3" s="493" t="s">
        <v>9</v>
      </c>
      <c r="O3" s="497"/>
      <c r="P3" s="497"/>
      <c r="Q3" s="497"/>
      <c r="R3" s="494"/>
    </row>
    <row r="4" spans="1:18" s="2" customFormat="1" ht="30" customHeight="1">
      <c r="A4" s="500"/>
      <c r="B4" s="502"/>
      <c r="C4" s="516"/>
      <c r="D4" s="517" t="s">
        <v>42</v>
      </c>
      <c r="E4" s="518"/>
      <c r="F4" s="518"/>
      <c r="G4" s="518"/>
      <c r="H4" s="518"/>
      <c r="I4" s="518"/>
      <c r="J4" s="519"/>
      <c r="K4" s="524" t="s">
        <v>33</v>
      </c>
      <c r="L4" s="525"/>
      <c r="M4" s="521"/>
      <c r="N4" s="495"/>
      <c r="O4" s="498"/>
      <c r="P4" s="498"/>
      <c r="Q4" s="498"/>
      <c r="R4" s="496"/>
    </row>
    <row r="5" spans="1:18" ht="21.75" customHeight="1">
      <c r="A5" s="499">
        <v>1</v>
      </c>
      <c r="B5" s="493"/>
      <c r="C5" s="497"/>
      <c r="D5" s="501" t="s">
        <v>198</v>
      </c>
      <c r="E5" s="497"/>
      <c r="F5" s="497" t="s">
        <v>11</v>
      </c>
      <c r="G5" s="497"/>
      <c r="H5" s="497" t="s">
        <v>12</v>
      </c>
      <c r="I5" s="497"/>
      <c r="J5" s="494" t="s">
        <v>31</v>
      </c>
      <c r="K5" s="501"/>
      <c r="L5" s="515"/>
      <c r="M5" s="499"/>
      <c r="N5" s="506"/>
      <c r="O5" s="507"/>
      <c r="P5" s="507"/>
      <c r="Q5" s="507"/>
      <c r="R5" s="508"/>
    </row>
    <row r="6" spans="1:18" ht="21.75" customHeight="1">
      <c r="A6" s="500"/>
      <c r="B6" s="495"/>
      <c r="C6" s="498"/>
      <c r="D6" s="502"/>
      <c r="E6" s="498"/>
      <c r="F6" s="498"/>
      <c r="G6" s="498"/>
      <c r="H6" s="498"/>
      <c r="I6" s="498"/>
      <c r="J6" s="496"/>
      <c r="K6" s="502"/>
      <c r="L6" s="516"/>
      <c r="M6" s="500"/>
      <c r="N6" s="509"/>
      <c r="O6" s="510"/>
      <c r="P6" s="510"/>
      <c r="Q6" s="510"/>
      <c r="R6" s="511"/>
    </row>
    <row r="7" spans="1:18" ht="21.75" customHeight="1">
      <c r="A7" s="499">
        <v>2</v>
      </c>
      <c r="B7" s="230"/>
      <c r="C7" s="232"/>
      <c r="D7" s="501" t="s">
        <v>198</v>
      </c>
      <c r="E7" s="497"/>
      <c r="F7" s="497" t="s">
        <v>11</v>
      </c>
      <c r="G7" s="497"/>
      <c r="H7" s="497" t="s">
        <v>12</v>
      </c>
      <c r="I7" s="497"/>
      <c r="J7" s="494" t="s">
        <v>31</v>
      </c>
      <c r="K7" s="501"/>
      <c r="L7" s="515"/>
      <c r="M7" s="499"/>
      <c r="N7" s="506"/>
      <c r="O7" s="507"/>
      <c r="P7" s="507"/>
      <c r="Q7" s="507"/>
      <c r="R7" s="508"/>
    </row>
    <row r="8" spans="1:18" ht="21.75" customHeight="1">
      <c r="A8" s="514"/>
      <c r="B8" s="94"/>
      <c r="C8" s="235"/>
      <c r="D8" s="502"/>
      <c r="E8" s="498"/>
      <c r="F8" s="498"/>
      <c r="G8" s="498"/>
      <c r="H8" s="498"/>
      <c r="I8" s="498"/>
      <c r="J8" s="496"/>
      <c r="K8" s="502"/>
      <c r="L8" s="516"/>
      <c r="M8" s="500"/>
      <c r="N8" s="509"/>
      <c r="O8" s="510"/>
      <c r="P8" s="510"/>
      <c r="Q8" s="510"/>
      <c r="R8" s="511"/>
    </row>
    <row r="9" spans="1:18" ht="21.75" customHeight="1">
      <c r="A9" s="491">
        <v>3</v>
      </c>
      <c r="B9" s="493"/>
      <c r="C9" s="494"/>
      <c r="D9" s="501" t="s">
        <v>198</v>
      </c>
      <c r="E9" s="497"/>
      <c r="F9" s="497" t="s">
        <v>11</v>
      </c>
      <c r="G9" s="497"/>
      <c r="H9" s="497" t="s">
        <v>12</v>
      </c>
      <c r="I9" s="497"/>
      <c r="J9" s="494" t="s">
        <v>31</v>
      </c>
      <c r="K9" s="501"/>
      <c r="L9" s="515"/>
      <c r="M9" s="499"/>
      <c r="N9" s="506"/>
      <c r="O9" s="507"/>
      <c r="P9" s="507"/>
      <c r="Q9" s="507"/>
      <c r="R9" s="508"/>
    </row>
    <row r="10" spans="1:18" ht="21.75" customHeight="1">
      <c r="A10" s="491"/>
      <c r="B10" s="495"/>
      <c r="C10" s="496"/>
      <c r="D10" s="502"/>
      <c r="E10" s="498"/>
      <c r="F10" s="498"/>
      <c r="G10" s="498"/>
      <c r="H10" s="498"/>
      <c r="I10" s="498"/>
      <c r="J10" s="496"/>
      <c r="K10" s="502"/>
      <c r="L10" s="516"/>
      <c r="M10" s="500"/>
      <c r="N10" s="509"/>
      <c r="O10" s="510"/>
      <c r="P10" s="510"/>
      <c r="Q10" s="510"/>
      <c r="R10" s="511"/>
    </row>
    <row r="11" spans="1:18" ht="21.75" customHeight="1">
      <c r="A11" s="491">
        <v>4</v>
      </c>
      <c r="B11" s="493"/>
      <c r="C11" s="494"/>
      <c r="D11" s="501" t="s">
        <v>198</v>
      </c>
      <c r="E11" s="497"/>
      <c r="F11" s="497" t="s">
        <v>11</v>
      </c>
      <c r="G11" s="497"/>
      <c r="H11" s="497" t="s">
        <v>12</v>
      </c>
      <c r="I11" s="497"/>
      <c r="J11" s="494" t="s">
        <v>31</v>
      </c>
      <c r="K11" s="501"/>
      <c r="L11" s="515"/>
      <c r="M11" s="499"/>
      <c r="N11" s="506"/>
      <c r="O11" s="507"/>
      <c r="P11" s="507"/>
      <c r="Q11" s="507"/>
      <c r="R11" s="508"/>
    </row>
    <row r="12" spans="1:18" ht="21.75" customHeight="1" thickBot="1">
      <c r="A12" s="492"/>
      <c r="B12" s="495"/>
      <c r="C12" s="496"/>
      <c r="D12" s="502"/>
      <c r="E12" s="498"/>
      <c r="F12" s="498"/>
      <c r="G12" s="498"/>
      <c r="H12" s="498"/>
      <c r="I12" s="498"/>
      <c r="J12" s="496"/>
      <c r="K12" s="502"/>
      <c r="L12" s="516"/>
      <c r="M12" s="500"/>
      <c r="N12" s="509"/>
      <c r="O12" s="510"/>
      <c r="P12" s="510"/>
      <c r="Q12" s="510"/>
      <c r="R12" s="511"/>
    </row>
    <row r="13" spans="1:18" ht="30" customHeight="1" thickBot="1">
      <c r="A13" s="512" t="s">
        <v>4</v>
      </c>
      <c r="B13" s="513"/>
      <c r="C13" s="513"/>
      <c r="D13" s="513"/>
      <c r="E13" s="513"/>
      <c r="F13" s="513"/>
      <c r="G13" s="513"/>
      <c r="H13" s="513"/>
      <c r="I13" s="513"/>
      <c r="J13" s="513"/>
      <c r="K13" s="513"/>
      <c r="L13" s="513"/>
      <c r="M13" s="124"/>
      <c r="N13" s="503"/>
      <c r="O13" s="504"/>
      <c r="P13" s="504"/>
      <c r="Q13" s="504"/>
      <c r="R13" s="505"/>
    </row>
    <row r="15" ht="14.25" thickBot="1"/>
    <row r="16" spans="1:21" s="107" customFormat="1" ht="25.5" customHeight="1">
      <c r="A16" s="250" t="s">
        <v>259</v>
      </c>
      <c r="B16" s="251"/>
      <c r="C16" s="251"/>
      <c r="D16" s="251"/>
      <c r="E16" s="251"/>
      <c r="F16" s="251"/>
      <c r="G16" s="251"/>
      <c r="H16" s="251"/>
      <c r="I16" s="251"/>
      <c r="J16" s="251"/>
      <c r="K16" s="251"/>
      <c r="L16" s="251"/>
      <c r="M16" s="251"/>
      <c r="N16" s="251"/>
      <c r="O16" s="251"/>
      <c r="P16" s="251"/>
      <c r="Q16" s="251"/>
      <c r="R16" s="251"/>
      <c r="S16" s="244"/>
      <c r="T16" s="245"/>
      <c r="U16" s="245"/>
    </row>
    <row r="17" spans="1:21" s="107" customFormat="1" ht="12.75" customHeight="1">
      <c r="A17" s="140"/>
      <c r="B17" s="135"/>
      <c r="C17" s="135"/>
      <c r="D17" s="135"/>
      <c r="E17" s="135"/>
      <c r="F17" s="135"/>
      <c r="G17" s="135"/>
      <c r="H17" s="135"/>
      <c r="I17" s="135"/>
      <c r="J17" s="135"/>
      <c r="K17" s="135"/>
      <c r="L17" s="135"/>
      <c r="M17" s="135"/>
      <c r="N17" s="135"/>
      <c r="O17" s="135"/>
      <c r="P17" s="135"/>
      <c r="Q17" s="135"/>
      <c r="R17" s="135"/>
      <c r="S17" s="159"/>
      <c r="T17" s="135"/>
      <c r="U17" s="135"/>
    </row>
    <row r="18" spans="1:21" s="107" customFormat="1" ht="3" customHeight="1">
      <c r="A18" s="252"/>
      <c r="B18" s="253"/>
      <c r="C18" s="253"/>
      <c r="D18" s="253"/>
      <c r="E18" s="253"/>
      <c r="F18" s="253"/>
      <c r="G18" s="253"/>
      <c r="H18" s="253"/>
      <c r="I18" s="253"/>
      <c r="J18" s="253"/>
      <c r="K18" s="253"/>
      <c r="L18" s="253"/>
      <c r="M18" s="253"/>
      <c r="N18" s="253"/>
      <c r="O18" s="253"/>
      <c r="P18" s="134"/>
      <c r="Q18" s="253"/>
      <c r="R18" s="134"/>
      <c r="S18" s="141"/>
      <c r="T18" s="133"/>
      <c r="U18" s="134"/>
    </row>
    <row r="19" spans="1:21" s="107" customFormat="1" ht="13.5">
      <c r="A19" s="252"/>
      <c r="B19" s="253"/>
      <c r="C19" s="253"/>
      <c r="D19" s="253"/>
      <c r="E19" s="254"/>
      <c r="F19" s="254"/>
      <c r="G19" s="254"/>
      <c r="H19" s="254"/>
      <c r="I19" s="253"/>
      <c r="J19" s="253"/>
      <c r="K19" s="253"/>
      <c r="L19" s="253"/>
      <c r="M19" s="136" t="s">
        <v>189</v>
      </c>
      <c r="N19" s="136"/>
      <c r="O19" s="136"/>
      <c r="P19" s="136"/>
      <c r="Q19" s="136"/>
      <c r="R19" s="136"/>
      <c r="S19" s="141"/>
      <c r="T19" s="133"/>
      <c r="U19" s="161"/>
    </row>
    <row r="20" spans="1:21" s="107" customFormat="1" ht="6" customHeight="1">
      <c r="A20" s="252"/>
      <c r="B20" s="253"/>
      <c r="C20" s="253"/>
      <c r="D20" s="253"/>
      <c r="E20" s="254"/>
      <c r="F20" s="254"/>
      <c r="G20" s="254"/>
      <c r="H20" s="254"/>
      <c r="I20" s="253"/>
      <c r="J20" s="253"/>
      <c r="K20" s="253"/>
      <c r="L20" s="253"/>
      <c r="M20" s="253"/>
      <c r="N20" s="253"/>
      <c r="O20" s="253"/>
      <c r="P20" s="253"/>
      <c r="Q20" s="253"/>
      <c r="R20" s="253"/>
      <c r="S20" s="141"/>
      <c r="T20" s="133"/>
      <c r="U20" s="134"/>
    </row>
    <row r="21" spans="1:21" s="107" customFormat="1" ht="24" customHeight="1">
      <c r="A21" s="252"/>
      <c r="B21" s="253"/>
      <c r="C21" s="253"/>
      <c r="D21" s="253"/>
      <c r="E21" s="254"/>
      <c r="F21" s="254"/>
      <c r="G21" s="254"/>
      <c r="H21" s="254"/>
      <c r="I21" s="253" t="s">
        <v>114</v>
      </c>
      <c r="J21" s="253"/>
      <c r="K21" s="136"/>
      <c r="L21" s="136"/>
      <c r="M21" s="136"/>
      <c r="N21" s="136"/>
      <c r="O21" s="136"/>
      <c r="P21" s="136"/>
      <c r="Q21" s="136"/>
      <c r="R21" s="136"/>
      <c r="S21" s="141"/>
      <c r="T21" s="133"/>
      <c r="U21" s="161"/>
    </row>
    <row r="22" spans="1:21" s="107" customFormat="1" ht="24" customHeight="1">
      <c r="A22" s="252"/>
      <c r="B22" s="253"/>
      <c r="C22" s="253"/>
      <c r="D22" s="253"/>
      <c r="E22" s="254"/>
      <c r="F22" s="254"/>
      <c r="G22" s="254"/>
      <c r="H22" s="254"/>
      <c r="I22" s="253" t="s">
        <v>115</v>
      </c>
      <c r="J22" s="253"/>
      <c r="K22" s="136"/>
      <c r="L22" s="136"/>
      <c r="M22" s="136"/>
      <c r="N22" s="136"/>
      <c r="O22" s="136"/>
      <c r="P22" s="136"/>
      <c r="Q22" s="136"/>
      <c r="R22" s="136"/>
      <c r="S22" s="141"/>
      <c r="T22" s="133"/>
      <c r="U22" s="161"/>
    </row>
    <row r="23" spans="1:21" s="107" customFormat="1" ht="24" customHeight="1">
      <c r="A23" s="252"/>
      <c r="B23" s="253"/>
      <c r="C23" s="253"/>
      <c r="D23" s="253"/>
      <c r="E23" s="254"/>
      <c r="F23" s="254"/>
      <c r="G23" s="254"/>
      <c r="H23" s="254"/>
      <c r="I23" s="253" t="s">
        <v>95</v>
      </c>
      <c r="J23" s="253"/>
      <c r="K23" s="136"/>
      <c r="L23" s="136"/>
      <c r="M23" s="136"/>
      <c r="N23" s="136"/>
      <c r="O23" s="136"/>
      <c r="P23" s="253" t="s">
        <v>96</v>
      </c>
      <c r="Q23" s="136"/>
      <c r="R23" s="254"/>
      <c r="S23" s="141"/>
      <c r="T23" s="133"/>
      <c r="U23" s="246"/>
    </row>
    <row r="24" spans="1:21" s="107" customFormat="1" ht="14.25" thickBot="1">
      <c r="A24" s="247"/>
      <c r="B24" s="248"/>
      <c r="C24" s="248"/>
      <c r="D24" s="248"/>
      <c r="E24" s="248"/>
      <c r="F24" s="248"/>
      <c r="G24" s="248"/>
      <c r="H24" s="248"/>
      <c r="I24" s="248"/>
      <c r="J24" s="248"/>
      <c r="K24" s="248"/>
      <c r="L24" s="248"/>
      <c r="M24" s="248"/>
      <c r="N24" s="248"/>
      <c r="O24" s="248"/>
      <c r="P24" s="249"/>
      <c r="Q24" s="248"/>
      <c r="R24" s="249"/>
      <c r="S24" s="141"/>
      <c r="T24" s="133"/>
      <c r="U24" s="134"/>
    </row>
  </sheetData>
  <sheetProtection/>
  <mergeCells count="58">
    <mergeCell ref="K7:L8"/>
    <mergeCell ref="I7:I8"/>
    <mergeCell ref="I9:I10"/>
    <mergeCell ref="M9:M10"/>
    <mergeCell ref="M11:M12"/>
    <mergeCell ref="N9:R10"/>
    <mergeCell ref="N11:R12"/>
    <mergeCell ref="I11:I12"/>
    <mergeCell ref="G9:G10"/>
    <mergeCell ref="G11:G12"/>
    <mergeCell ref="K5:L6"/>
    <mergeCell ref="E9:E10"/>
    <mergeCell ref="E11:E12"/>
    <mergeCell ref="A1:R1"/>
    <mergeCell ref="M2:R2"/>
    <mergeCell ref="A3:A4"/>
    <mergeCell ref="B3:C4"/>
    <mergeCell ref="K4:L4"/>
    <mergeCell ref="D4:J4"/>
    <mergeCell ref="M7:M8"/>
    <mergeCell ref="M3:M4"/>
    <mergeCell ref="D3:L3"/>
    <mergeCell ref="J11:J12"/>
    <mergeCell ref="N5:R6"/>
    <mergeCell ref="E5:E6"/>
    <mergeCell ref="E7:E8"/>
    <mergeCell ref="G5:G6"/>
    <mergeCell ref="G7:G8"/>
    <mergeCell ref="H9:H10"/>
    <mergeCell ref="K9:L10"/>
    <mergeCell ref="D7:D8"/>
    <mergeCell ref="J7:J8"/>
    <mergeCell ref="B11:C12"/>
    <mergeCell ref="D9:D10"/>
    <mergeCell ref="D11:D12"/>
    <mergeCell ref="H11:H12"/>
    <mergeCell ref="J9:J10"/>
    <mergeCell ref="F7:F8"/>
    <mergeCell ref="N13:R13"/>
    <mergeCell ref="N7:R8"/>
    <mergeCell ref="H5:H6"/>
    <mergeCell ref="J5:J6"/>
    <mergeCell ref="H7:H8"/>
    <mergeCell ref="A13:L13"/>
    <mergeCell ref="A7:A8"/>
    <mergeCell ref="A9:A10"/>
    <mergeCell ref="K11:L12"/>
    <mergeCell ref="I5:I6"/>
    <mergeCell ref="A11:A12"/>
    <mergeCell ref="B9:C10"/>
    <mergeCell ref="N3:R4"/>
    <mergeCell ref="A5:A6"/>
    <mergeCell ref="B5:C6"/>
    <mergeCell ref="M5:M6"/>
    <mergeCell ref="D5:D6"/>
    <mergeCell ref="F5:F6"/>
    <mergeCell ref="F9:F10"/>
    <mergeCell ref="F11:F12"/>
  </mergeCells>
  <printOptions horizontalCentered="1"/>
  <pageMargins left="0.4330708661417323" right="0.4330708661417323" top="0.7480314960629921" bottom="0.7480314960629921" header="0.31496062992125984" footer="0.31496062992125984"/>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hoshino</dc:creator>
  <cp:keywords/>
  <dc:description/>
  <cp:lastModifiedBy>山下 真一</cp:lastModifiedBy>
  <cp:lastPrinted>2022-05-23T10:37:41Z</cp:lastPrinted>
  <dcterms:created xsi:type="dcterms:W3CDTF">2006-02-02T01:54:25Z</dcterms:created>
  <dcterms:modified xsi:type="dcterms:W3CDTF">2022-06-11T01:59:34Z</dcterms:modified>
  <cp:category/>
  <cp:version/>
  <cp:contentType/>
  <cp:contentStatus/>
</cp:coreProperties>
</file>